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待进一步核实家庭（33）" sheetId="1" r:id="rId1"/>
  </sheets>
  <definedNames>
    <definedName name="关系二">#REF!</definedName>
    <definedName name="关系一">#REF!</definedName>
    <definedName name="镇街">#REF!</definedName>
  </definedNames>
  <calcPr calcId="124519"/>
</workbook>
</file>

<file path=xl/sharedStrings.xml><?xml version="1.0" encoding="utf-8"?>
<sst xmlns="http://schemas.openxmlformats.org/spreadsheetml/2006/main" count="1331" uniqueCount="768">
  <si>
    <t>编号</t>
    <phoneticPr fontId="4" type="noConversion"/>
  </si>
  <si>
    <t>申请人
类  型</t>
    <phoneticPr fontId="4" type="noConversion"/>
  </si>
  <si>
    <t>申请人和共同申请人</t>
    <phoneticPr fontId="4" type="noConversion"/>
  </si>
  <si>
    <t>其他家庭成员</t>
    <phoneticPr fontId="4" type="noConversion"/>
  </si>
  <si>
    <t>现居住地址</t>
    <phoneticPr fontId="4" type="noConversion"/>
  </si>
  <si>
    <t>所属
街办</t>
  </si>
  <si>
    <t>所  属
居委会</t>
  </si>
  <si>
    <t>是（否）70岁以上老人家庭</t>
    <phoneticPr fontId="4" type="noConversion"/>
  </si>
  <si>
    <t>残疾等级</t>
  </si>
  <si>
    <t>是(否)
重点
优抚对象/劳动模范</t>
    <phoneticPr fontId="4" type="noConversion"/>
  </si>
  <si>
    <t>家庭总收入（元）</t>
  </si>
  <si>
    <t>家庭人均收入（元）</t>
    <phoneticPr fontId="4" type="noConversion"/>
  </si>
  <si>
    <t>共同申请家庭
人口(人)</t>
  </si>
  <si>
    <t>享受低保待遇人口（人）</t>
  </si>
  <si>
    <t>享受低保待遇保障面积（㎡）</t>
  </si>
  <si>
    <t>家庭成员自有住房情况</t>
    <phoneticPr fontId="4" type="noConversion"/>
  </si>
  <si>
    <t>共同申请人分摊的总面积（㎡）</t>
    <phoneticPr fontId="4" type="noConversion"/>
  </si>
  <si>
    <t>备注</t>
    <phoneticPr fontId="4" type="noConversion"/>
  </si>
  <si>
    <t>姓名</t>
    <phoneticPr fontId="4" type="noConversion"/>
  </si>
  <si>
    <t>曾用名</t>
  </si>
  <si>
    <t>与主要申请人关系</t>
  </si>
  <si>
    <t>工作单位</t>
    <phoneticPr fontId="4" type="noConversion"/>
  </si>
  <si>
    <t>年收入</t>
    <phoneticPr fontId="4" type="noConversion"/>
  </si>
  <si>
    <t>曾用名</t>
    <phoneticPr fontId="4" type="noConversion"/>
  </si>
  <si>
    <t>配偶
姓名</t>
    <phoneticPr fontId="4" type="noConversion"/>
  </si>
  <si>
    <t>中等偏下收入家庭</t>
  </si>
  <si>
    <t>王秀英</t>
    <phoneticPr fontId="4" type="noConversion"/>
  </si>
  <si>
    <t>本人</t>
  </si>
  <si>
    <t>3704211962****3567</t>
  </si>
  <si>
    <t>务农</t>
  </si>
  <si>
    <t>王兆彬</t>
    <phoneticPr fontId="4" type="noConversion"/>
  </si>
  <si>
    <t>父亲</t>
  </si>
  <si>
    <t>去世</t>
  </si>
  <si>
    <t>马延英（去世）</t>
    <phoneticPr fontId="4" type="noConversion"/>
  </si>
  <si>
    <t>3704211924****3524</t>
  </si>
  <si>
    <t>滨湖镇望庄村</t>
    <phoneticPr fontId="4" type="noConversion"/>
  </si>
  <si>
    <t>滨湖镇</t>
    <phoneticPr fontId="4" type="noConversion"/>
  </si>
  <si>
    <t>望庄村</t>
  </si>
  <si>
    <t>刘书海</t>
    <phoneticPr fontId="4" type="noConversion"/>
  </si>
  <si>
    <t>配偶</t>
  </si>
  <si>
    <t>3704211962****3514</t>
  </si>
  <si>
    <t>刘兰辉</t>
    <phoneticPr fontId="4" type="noConversion"/>
  </si>
  <si>
    <t>刘进兰</t>
    <phoneticPr fontId="4" type="noConversion"/>
  </si>
  <si>
    <t>女儿</t>
  </si>
  <si>
    <t>3704811987****364X</t>
  </si>
  <si>
    <t>曹丕</t>
    <phoneticPr fontId="4" type="noConversion"/>
  </si>
  <si>
    <t>3709211984****4579</t>
  </si>
  <si>
    <t/>
  </si>
  <si>
    <t>刘劲帆</t>
    <phoneticPr fontId="4" type="noConversion"/>
  </si>
  <si>
    <t>儿子</t>
  </si>
  <si>
    <t>3704811989****3536</t>
  </si>
  <si>
    <t>收入过低，按最低工资认定</t>
  </si>
  <si>
    <t>耿西章</t>
    <phoneticPr fontId="4" type="noConversion"/>
  </si>
  <si>
    <t>3704211963****7037</t>
  </si>
  <si>
    <t>耿学良</t>
    <phoneticPr fontId="4" type="noConversion"/>
  </si>
  <si>
    <t>3704211927****705X</t>
  </si>
  <si>
    <t>孙成美</t>
    <phoneticPr fontId="4" type="noConversion"/>
  </si>
  <si>
    <t>羊庄镇新安岭</t>
    <phoneticPr fontId="4" type="noConversion"/>
  </si>
  <si>
    <t>羊庄镇</t>
    <phoneticPr fontId="4" type="noConversion"/>
  </si>
  <si>
    <t>新安岭</t>
  </si>
  <si>
    <t>王立霞</t>
    <phoneticPr fontId="4" type="noConversion"/>
  </si>
  <si>
    <t>3704211963****702X</t>
  </si>
  <si>
    <t>王玉才（去世）</t>
    <phoneticPr fontId="4" type="noConversion"/>
  </si>
  <si>
    <t>岳父</t>
  </si>
  <si>
    <t>3704211929****7013</t>
  </si>
  <si>
    <t>纪秀英</t>
    <phoneticPr fontId="4" type="noConversion"/>
  </si>
  <si>
    <t>3704811933****7027</t>
  </si>
  <si>
    <t>耿德超</t>
    <phoneticPr fontId="4" type="noConversion"/>
  </si>
  <si>
    <t>耿聪亮</t>
    <phoneticPr fontId="4" type="noConversion"/>
  </si>
  <si>
    <t>3704811986****7090</t>
  </si>
  <si>
    <t>姜东亚</t>
    <phoneticPr fontId="4" type="noConversion"/>
  </si>
  <si>
    <t>3704051986****4025</t>
  </si>
  <si>
    <t>耿峰</t>
    <phoneticPr fontId="4" type="noConversion"/>
  </si>
  <si>
    <t>耿明</t>
    <phoneticPr fontId="4" type="noConversion"/>
  </si>
  <si>
    <t>3704811986****7103</t>
  </si>
  <si>
    <t>张夫彬</t>
    <phoneticPr fontId="4" type="noConversion"/>
  </si>
  <si>
    <t>3704811983****7072</t>
  </si>
  <si>
    <t>耿德莉</t>
    <phoneticPr fontId="4" type="noConversion"/>
  </si>
  <si>
    <t>3704811988****706X</t>
  </si>
  <si>
    <t>张猛</t>
    <phoneticPr fontId="4" type="noConversion"/>
  </si>
  <si>
    <t>3704811988****7034</t>
  </si>
  <si>
    <t>张显峦</t>
    <phoneticPr fontId="4" type="noConversion"/>
  </si>
  <si>
    <t>3704211965****1834</t>
  </si>
  <si>
    <t>张来贵（去世）</t>
    <phoneticPr fontId="4" type="noConversion"/>
  </si>
  <si>
    <t>3704211927****185X</t>
  </si>
  <si>
    <t>吕广兰（去世）</t>
    <phoneticPr fontId="4" type="noConversion"/>
  </si>
  <si>
    <t>3704211929****1822</t>
  </si>
  <si>
    <t>租住北辛街道孙庄村</t>
    <phoneticPr fontId="4" type="noConversion"/>
  </si>
  <si>
    <t>界河镇</t>
    <phoneticPr fontId="4" type="noConversion"/>
  </si>
  <si>
    <t>南张庄</t>
  </si>
  <si>
    <t>李孝芝</t>
    <phoneticPr fontId="4" type="noConversion"/>
  </si>
  <si>
    <t>3704211963****1242</t>
  </si>
  <si>
    <t>居民</t>
  </si>
  <si>
    <t>李井宪（去世）</t>
    <phoneticPr fontId="4" type="noConversion"/>
  </si>
  <si>
    <t>3704211932****1216</t>
  </si>
  <si>
    <t>李王氏</t>
    <phoneticPr fontId="4" type="noConversion"/>
  </si>
  <si>
    <t>张洋</t>
    <phoneticPr fontId="4" type="noConversion"/>
  </si>
  <si>
    <t>3704811985****1835</t>
  </si>
  <si>
    <t>张娜娜</t>
    <phoneticPr fontId="4" type="noConversion"/>
  </si>
  <si>
    <t>张娜</t>
    <phoneticPr fontId="4" type="noConversion"/>
  </si>
  <si>
    <t>3704811989****1862</t>
  </si>
  <si>
    <t>仇毅</t>
    <phoneticPr fontId="4" type="noConversion"/>
  </si>
  <si>
    <t>仇旺旺</t>
    <phoneticPr fontId="4" type="noConversion"/>
  </si>
  <si>
    <t>3704811990****7815</t>
  </si>
  <si>
    <t>张滕</t>
    <phoneticPr fontId="4" type="noConversion"/>
  </si>
  <si>
    <t>3704811986****1910</t>
  </si>
  <si>
    <t>上海昆腾文化传播有限公司</t>
  </si>
  <si>
    <t>张兵</t>
    <phoneticPr fontId="4" type="noConversion"/>
  </si>
  <si>
    <t>3704811986****1936</t>
  </si>
  <si>
    <t>张滕滕</t>
    <phoneticPr fontId="4" type="noConversion"/>
  </si>
  <si>
    <t>3704811988****0342</t>
  </si>
  <si>
    <t>张玉娥</t>
    <phoneticPr fontId="4" type="noConversion"/>
  </si>
  <si>
    <t>3704811970****6022</t>
  </si>
  <si>
    <t>张金科（去世）</t>
    <phoneticPr fontId="4" type="noConversion"/>
  </si>
  <si>
    <t>3704211922****6717</t>
  </si>
  <si>
    <t>孙向荣（去世）</t>
    <phoneticPr fontId="4" type="noConversion"/>
  </si>
  <si>
    <t>3704811930****6722</t>
  </si>
  <si>
    <t>租住龙泉街道前大庙567号</t>
    <phoneticPr fontId="4" type="noConversion"/>
  </si>
  <si>
    <t>官桥镇</t>
    <phoneticPr fontId="4" type="noConversion"/>
  </si>
  <si>
    <t>坝上</t>
  </si>
  <si>
    <t>蒋桂房</t>
    <phoneticPr fontId="4" type="noConversion"/>
  </si>
  <si>
    <t>蒋桂芳</t>
    <phoneticPr fontId="4" type="noConversion"/>
  </si>
  <si>
    <t>3704211964****6014</t>
  </si>
  <si>
    <t>蒋士印</t>
    <phoneticPr fontId="4" type="noConversion"/>
  </si>
  <si>
    <t>公公</t>
  </si>
  <si>
    <t>3704211929****6016</t>
  </si>
  <si>
    <t>刘宪兰</t>
    <phoneticPr fontId="4" type="noConversion"/>
  </si>
  <si>
    <t>蒋恒丽</t>
    <phoneticPr fontId="4" type="noConversion"/>
  </si>
  <si>
    <t>3704811990****6027</t>
  </si>
  <si>
    <t>党同桂</t>
    <phoneticPr fontId="4" type="noConversion"/>
  </si>
  <si>
    <t>3704811991****7438</t>
  </si>
  <si>
    <t>蒋恒胜</t>
    <phoneticPr fontId="4" type="noConversion"/>
  </si>
  <si>
    <t>3704811991****6057</t>
  </si>
  <si>
    <t>柴宜淼</t>
    <phoneticPr fontId="4" type="noConversion"/>
  </si>
  <si>
    <t>3704811996****7042</t>
  </si>
  <si>
    <t>黄文才</t>
    <phoneticPr fontId="4" type="noConversion"/>
  </si>
  <si>
    <t>3704211966****6032</t>
  </si>
  <si>
    <t>黄现文</t>
    <phoneticPr fontId="4" type="noConversion"/>
  </si>
  <si>
    <t>3704211939****6038</t>
  </si>
  <si>
    <t>谢安荣</t>
    <phoneticPr fontId="4" type="noConversion"/>
  </si>
  <si>
    <t>3704211941****602X</t>
  </si>
  <si>
    <t>官桥镇北辛村</t>
    <phoneticPr fontId="4" type="noConversion"/>
  </si>
  <si>
    <t>北辛</t>
  </si>
  <si>
    <t>张秀兰</t>
    <phoneticPr fontId="4" type="noConversion"/>
  </si>
  <si>
    <t>3704811967****6069</t>
  </si>
  <si>
    <t>张兆先</t>
    <phoneticPr fontId="4" type="noConversion"/>
  </si>
  <si>
    <t>李丙香</t>
    <phoneticPr fontId="4" type="noConversion"/>
  </si>
  <si>
    <t>3704211932****6423</t>
  </si>
  <si>
    <t>黄光霞</t>
    <phoneticPr fontId="4" type="noConversion"/>
  </si>
  <si>
    <t>3704811992****6083</t>
  </si>
  <si>
    <t>黄峰</t>
    <phoneticPr fontId="4" type="noConversion"/>
  </si>
  <si>
    <t>黄光峰</t>
    <phoneticPr fontId="4" type="noConversion"/>
  </si>
  <si>
    <t>3704811990****6035</t>
  </si>
  <si>
    <t>刘敏</t>
    <phoneticPr fontId="4" type="noConversion"/>
  </si>
  <si>
    <t>3701811992****4422</t>
  </si>
  <si>
    <t>孙卓纪</t>
    <phoneticPr fontId="4" type="noConversion"/>
  </si>
  <si>
    <t>3704211970****4612</t>
  </si>
  <si>
    <t>打工</t>
  </si>
  <si>
    <t>孙延本</t>
    <phoneticPr fontId="4" type="noConversion"/>
  </si>
  <si>
    <t>孙廷本</t>
    <phoneticPr fontId="4" type="noConversion"/>
  </si>
  <si>
    <t>3704211946****4674</t>
  </si>
  <si>
    <t>宋志俊（去世）</t>
    <phoneticPr fontId="4" type="noConversion"/>
  </si>
  <si>
    <t>3704211946****4622</t>
  </si>
  <si>
    <t>鲍沟前鞋城村</t>
    <phoneticPr fontId="4" type="noConversion"/>
  </si>
  <si>
    <t>鲍沟镇</t>
    <phoneticPr fontId="4" type="noConversion"/>
  </si>
  <si>
    <t>前鞋城村</t>
  </si>
  <si>
    <t>吕高芳</t>
    <phoneticPr fontId="4" type="noConversion"/>
  </si>
  <si>
    <t>3704211971****4620</t>
  </si>
  <si>
    <t>吕士祯（去世）</t>
    <phoneticPr fontId="4" type="noConversion"/>
  </si>
  <si>
    <t>3704211933****4617</t>
  </si>
  <si>
    <t>杨令英（去世）</t>
    <phoneticPr fontId="4" type="noConversion"/>
  </si>
  <si>
    <t>3704211942****4646</t>
  </si>
  <si>
    <t>孙毓</t>
    <phoneticPr fontId="4" type="noConversion"/>
  </si>
  <si>
    <t>3704811995****4615</t>
  </si>
  <si>
    <t>学生</t>
  </si>
  <si>
    <t>孙燕</t>
    <phoneticPr fontId="4" type="noConversion"/>
  </si>
  <si>
    <t>3704811993****466X</t>
  </si>
  <si>
    <t>蒋旭</t>
    <phoneticPr fontId="4" type="noConversion"/>
  </si>
  <si>
    <t>3708261992****4610</t>
  </si>
  <si>
    <t>张洪杜</t>
    <phoneticPr fontId="4" type="noConversion"/>
  </si>
  <si>
    <t>3704211965****2958</t>
  </si>
  <si>
    <t>张映葛（去世）</t>
    <phoneticPr fontId="4" type="noConversion"/>
  </si>
  <si>
    <t>3704811905****2911</t>
  </si>
  <si>
    <t>闫兆凤（去世）</t>
    <phoneticPr fontId="4" type="noConversion"/>
  </si>
  <si>
    <t>3704211925****2948</t>
  </si>
  <si>
    <t>大坞镇马楼村一组163号</t>
    <phoneticPr fontId="4" type="noConversion"/>
  </si>
  <si>
    <t>大坞镇</t>
    <phoneticPr fontId="4" type="noConversion"/>
  </si>
  <si>
    <t>马楼村</t>
  </si>
  <si>
    <t>刘林梅肢体二级</t>
    <phoneticPr fontId="4" type="noConversion"/>
  </si>
  <si>
    <t>优先组</t>
    <phoneticPr fontId="4" type="noConversion"/>
  </si>
  <si>
    <t>刘林梅</t>
    <phoneticPr fontId="4" type="noConversion"/>
  </si>
  <si>
    <t>3704811968****2988</t>
  </si>
  <si>
    <t>刘儒沛</t>
    <phoneticPr fontId="4" type="noConversion"/>
  </si>
  <si>
    <t>3704211946****2919</t>
  </si>
  <si>
    <t>许延秀</t>
    <phoneticPr fontId="4" type="noConversion"/>
  </si>
  <si>
    <t>3704211948****2926</t>
  </si>
  <si>
    <t>优先组</t>
  </si>
  <si>
    <t>张艳玲</t>
    <phoneticPr fontId="4" type="noConversion"/>
  </si>
  <si>
    <t>3704811995****2928</t>
  </si>
  <si>
    <t>朱祥</t>
    <phoneticPr fontId="4" type="noConversion"/>
  </si>
  <si>
    <t>3704811986****547X</t>
  </si>
  <si>
    <t>庄传秀</t>
    <phoneticPr fontId="4" type="noConversion"/>
  </si>
  <si>
    <t>本人</t>
    <phoneticPr fontId="4" type="noConversion"/>
  </si>
  <si>
    <t>3704211963****708X</t>
  </si>
  <si>
    <t>庄学全</t>
    <phoneticPr fontId="4" type="noConversion"/>
  </si>
  <si>
    <t>父亲</t>
    <phoneticPr fontId="4" type="noConversion"/>
  </si>
  <si>
    <t>庄王氏</t>
    <phoneticPr fontId="4" type="noConversion"/>
  </si>
  <si>
    <t>3704211935****7068</t>
  </si>
  <si>
    <t>大坞镇后峄庄村</t>
  </si>
  <si>
    <t>后峄庄村</t>
  </si>
  <si>
    <t>宗成运</t>
    <phoneticPr fontId="4" type="noConversion"/>
  </si>
  <si>
    <t>配偶</t>
    <phoneticPr fontId="4" type="noConversion"/>
  </si>
  <si>
    <t>3704211957****7034</t>
  </si>
  <si>
    <t>宗纪友</t>
    <phoneticPr fontId="4" type="noConversion"/>
  </si>
  <si>
    <t>3704211934****7016</t>
  </si>
  <si>
    <t>李西凤（去世）</t>
    <phoneticPr fontId="4" type="noConversion"/>
  </si>
  <si>
    <t>3704211936****7046</t>
  </si>
  <si>
    <t>宗春</t>
    <phoneticPr fontId="4" type="noConversion"/>
  </si>
  <si>
    <t>女儿</t>
    <phoneticPr fontId="4" type="noConversion"/>
  </si>
  <si>
    <t>3704811989****7063</t>
  </si>
  <si>
    <t>宗西坤</t>
    <phoneticPr fontId="4" type="noConversion"/>
  </si>
  <si>
    <t>3704811986****7055</t>
  </si>
  <si>
    <t>许永香</t>
    <phoneticPr fontId="4" type="noConversion"/>
  </si>
  <si>
    <t>3708831986****1648</t>
  </si>
  <si>
    <t>冯银芝</t>
    <phoneticPr fontId="4" type="noConversion"/>
  </si>
  <si>
    <t>3704811968****6483</t>
  </si>
  <si>
    <t>冯茂运（去世）</t>
    <phoneticPr fontId="4" type="noConversion"/>
  </si>
  <si>
    <t>3704031935****1435</t>
  </si>
  <si>
    <t>刘圣花</t>
    <phoneticPr fontId="4" type="noConversion"/>
  </si>
  <si>
    <t>3704031939****1440</t>
  </si>
  <si>
    <t>柴胡店镇刘村</t>
  </si>
  <si>
    <t>柴胡店镇</t>
  </si>
  <si>
    <t>刘村</t>
  </si>
  <si>
    <t>陈传富</t>
    <phoneticPr fontId="4" type="noConversion"/>
  </si>
  <si>
    <t>3704211970****6418</t>
  </si>
  <si>
    <t>陈忠仁（去世）</t>
    <phoneticPr fontId="4" type="noConversion"/>
  </si>
  <si>
    <t>3704211925****6411</t>
  </si>
  <si>
    <t>刘西荣</t>
    <phoneticPr fontId="4" type="noConversion"/>
  </si>
  <si>
    <t>3704211932****6422</t>
  </si>
  <si>
    <t>陈振</t>
    <phoneticPr fontId="4" type="noConversion"/>
  </si>
  <si>
    <t>3704811994****6410</t>
  </si>
  <si>
    <t>陈正雷</t>
    <phoneticPr fontId="4" type="noConversion"/>
  </si>
  <si>
    <t>3704811992****6476</t>
  </si>
  <si>
    <t>李琳琳</t>
    <phoneticPr fontId="4" type="noConversion"/>
  </si>
  <si>
    <t>3704031993****1422</t>
  </si>
  <si>
    <t>郑丰洪</t>
    <phoneticPr fontId="4" type="noConversion"/>
  </si>
  <si>
    <t>3704211972****5319</t>
  </si>
  <si>
    <t>郑庆连</t>
    <phoneticPr fontId="4" type="noConversion"/>
  </si>
  <si>
    <t>3704211951****5331</t>
  </si>
  <si>
    <t>褚延兰</t>
    <phoneticPr fontId="4" type="noConversion"/>
  </si>
  <si>
    <t>1999年去世</t>
  </si>
  <si>
    <t>南沙河镇后房村</t>
  </si>
  <si>
    <t>南沙河镇</t>
  </si>
  <si>
    <t>后房村</t>
  </si>
  <si>
    <t>王克梅肢体残疾</t>
    <phoneticPr fontId="4" type="noConversion"/>
  </si>
  <si>
    <t>王克梅</t>
    <phoneticPr fontId="4" type="noConversion"/>
  </si>
  <si>
    <t>3704811968****5347</t>
  </si>
  <si>
    <t>低保</t>
  </si>
  <si>
    <t>王学新</t>
    <phoneticPr fontId="4" type="noConversion"/>
  </si>
  <si>
    <t>3704211945****5315</t>
  </si>
  <si>
    <t>徐德美</t>
    <phoneticPr fontId="4" type="noConversion"/>
  </si>
  <si>
    <t>3704211946****5321</t>
  </si>
  <si>
    <t>郑力浩</t>
    <phoneticPr fontId="4" type="noConversion"/>
  </si>
  <si>
    <t>儿子</t>
    <phoneticPr fontId="4" type="noConversion"/>
  </si>
  <si>
    <t>3704812001****5314</t>
  </si>
  <si>
    <t>儿童</t>
  </si>
  <si>
    <t>郑会榕</t>
    <phoneticPr fontId="4" type="noConversion"/>
  </si>
  <si>
    <t>3704811995****5346</t>
  </si>
  <si>
    <t>杜厚峰</t>
    <phoneticPr fontId="4" type="noConversion"/>
  </si>
  <si>
    <t>3704811989****5673</t>
  </si>
  <si>
    <t>任泽连</t>
    <phoneticPr fontId="4" type="noConversion"/>
  </si>
  <si>
    <t>3704211954****6723</t>
  </si>
  <si>
    <t>任士友</t>
    <phoneticPr fontId="4" type="noConversion"/>
  </si>
  <si>
    <t>1986年去世</t>
  </si>
  <si>
    <t>任关氏（去世）</t>
    <phoneticPr fontId="4" type="noConversion"/>
  </si>
  <si>
    <t>3704211918****6027</t>
  </si>
  <si>
    <t>木石镇南涝坡</t>
  </si>
  <si>
    <t>木石镇</t>
  </si>
  <si>
    <t>南涝坡</t>
  </si>
  <si>
    <t>张怀珠</t>
    <phoneticPr fontId="4" type="noConversion"/>
  </si>
  <si>
    <t>3704211954****6737</t>
  </si>
  <si>
    <t>张守学</t>
    <phoneticPr fontId="4" type="noConversion"/>
  </si>
  <si>
    <t>岳父</t>
    <phoneticPr fontId="4" type="noConversion"/>
  </si>
  <si>
    <t>1997年去世</t>
  </si>
  <si>
    <t>孙开英</t>
    <phoneticPr fontId="4" type="noConversion"/>
  </si>
  <si>
    <t>3704211933****6725</t>
  </si>
  <si>
    <t>张广俊</t>
    <phoneticPr fontId="4" type="noConversion"/>
  </si>
  <si>
    <t>3704811980****6730</t>
  </si>
  <si>
    <t>严戏苓</t>
    <phoneticPr fontId="4" type="noConversion"/>
  </si>
  <si>
    <t>3704811982****6722</t>
  </si>
  <si>
    <t>张杰</t>
    <phoneticPr fontId="4" type="noConversion"/>
  </si>
  <si>
    <t>3704811985****6799</t>
  </si>
  <si>
    <t>孙根弟</t>
    <phoneticPr fontId="4" type="noConversion"/>
  </si>
  <si>
    <t>3704811986****7147</t>
  </si>
  <si>
    <t>李永银</t>
    <phoneticPr fontId="4" type="noConversion"/>
  </si>
  <si>
    <t>3704061957****5055</t>
  </si>
  <si>
    <t>李庆高</t>
    <phoneticPr fontId="4" type="noConversion"/>
  </si>
  <si>
    <t>陈庆兰</t>
    <phoneticPr fontId="4" type="noConversion"/>
  </si>
  <si>
    <t>租住山亭区桑村镇</t>
    <phoneticPr fontId="4" type="noConversion"/>
  </si>
  <si>
    <t>荆河街道</t>
  </si>
  <si>
    <t>北门里社区</t>
  </si>
  <si>
    <t>李经莲</t>
    <phoneticPr fontId="4" type="noConversion"/>
  </si>
  <si>
    <t>3704061966****502X</t>
  </si>
  <si>
    <t>李祥珍</t>
    <phoneticPr fontId="4" type="noConversion"/>
  </si>
  <si>
    <t>刘子莲</t>
    <phoneticPr fontId="4" type="noConversion"/>
  </si>
  <si>
    <t>3704061937****5028</t>
  </si>
  <si>
    <t>李执政</t>
    <phoneticPr fontId="4" type="noConversion"/>
  </si>
  <si>
    <t>3704061992****5045</t>
  </si>
  <si>
    <t>李成</t>
    <phoneticPr fontId="4" type="noConversion"/>
  </si>
  <si>
    <t>李太成</t>
    <phoneticPr fontId="4" type="noConversion"/>
  </si>
  <si>
    <t>3704811988****0611</t>
  </si>
  <si>
    <t>李素</t>
    <phoneticPr fontId="4" type="noConversion"/>
  </si>
  <si>
    <t>3203241989****4821</t>
  </si>
  <si>
    <t>颜井国</t>
    <phoneticPr fontId="4" type="noConversion"/>
  </si>
  <si>
    <t>3704211971****7791</t>
  </si>
  <si>
    <t>颜成元</t>
    <phoneticPr fontId="4" type="noConversion"/>
  </si>
  <si>
    <t>张广兰</t>
    <phoneticPr fontId="4" type="noConversion"/>
  </si>
  <si>
    <t>3704211946****7720</t>
  </si>
  <si>
    <t>东郭镇大绪庄村</t>
    <phoneticPr fontId="4" type="noConversion"/>
  </si>
  <si>
    <t>东郭镇</t>
  </si>
  <si>
    <t>大绪庄</t>
  </si>
  <si>
    <t>刘广兰</t>
    <phoneticPr fontId="4" type="noConversion"/>
  </si>
  <si>
    <t>3704211970****1547</t>
  </si>
  <si>
    <t>刘永富</t>
    <phoneticPr fontId="4" type="noConversion"/>
  </si>
  <si>
    <t>刘徐氏</t>
    <phoneticPr fontId="4" type="noConversion"/>
  </si>
  <si>
    <t>3704211930****152X</t>
  </si>
  <si>
    <t>颜士萍</t>
    <phoneticPr fontId="4" type="noConversion"/>
  </si>
  <si>
    <t>3704812002****7729</t>
  </si>
  <si>
    <t>颜静</t>
    <phoneticPr fontId="4" type="noConversion"/>
  </si>
  <si>
    <t>颜然</t>
    <phoneticPr fontId="4" type="noConversion"/>
  </si>
  <si>
    <t>3704811992****776X</t>
  </si>
  <si>
    <t>黄锡军</t>
    <phoneticPr fontId="4" type="noConversion"/>
  </si>
  <si>
    <t>3704811993****7712</t>
  </si>
  <si>
    <t>张厚永</t>
    <phoneticPr fontId="4" type="noConversion"/>
  </si>
  <si>
    <t>3704211966****5316</t>
  </si>
  <si>
    <t>滕州硕达喷画工艺社</t>
  </si>
  <si>
    <t>张祥泽（去世）</t>
    <phoneticPr fontId="4" type="noConversion"/>
  </si>
  <si>
    <t>3704211940****5357</t>
  </si>
  <si>
    <t>彭启英</t>
    <phoneticPr fontId="4" type="noConversion"/>
  </si>
  <si>
    <t>3704211937****532X</t>
  </si>
  <si>
    <t>租住善南办事处王开一居委</t>
    <phoneticPr fontId="4" type="noConversion"/>
  </si>
  <si>
    <t>善南街道</t>
  </si>
  <si>
    <t>王开一</t>
  </si>
  <si>
    <t>张厚永肢体残疾肆级</t>
    <phoneticPr fontId="4" type="noConversion"/>
  </si>
  <si>
    <t>王文爱</t>
    <phoneticPr fontId="4" type="noConversion"/>
  </si>
  <si>
    <t>3704211966****5362</t>
  </si>
  <si>
    <t>意尔家具公司</t>
  </si>
  <si>
    <t>王学江（去世）</t>
    <phoneticPr fontId="4" type="noConversion"/>
  </si>
  <si>
    <t>3704211927****5318</t>
  </si>
  <si>
    <t>王朱氏</t>
    <phoneticPr fontId="4" type="noConversion"/>
  </si>
  <si>
    <t>3704211926****5320</t>
  </si>
  <si>
    <t>张真真</t>
    <phoneticPr fontId="4" type="noConversion"/>
  </si>
  <si>
    <t>3704811991****5321</t>
  </si>
  <si>
    <t>张文君</t>
    <phoneticPr fontId="4" type="noConversion"/>
  </si>
  <si>
    <t>3704811990****0019</t>
  </si>
  <si>
    <t>王介甫</t>
    <phoneticPr fontId="4" type="noConversion"/>
  </si>
  <si>
    <t>3704211948****4612</t>
  </si>
  <si>
    <t>王书铨</t>
    <phoneticPr fontId="4" type="noConversion"/>
  </si>
  <si>
    <t>王龙氏</t>
    <phoneticPr fontId="4" type="noConversion"/>
  </si>
  <si>
    <t>租住安乐街安乐组团2-3-606</t>
    <phoneticPr fontId="4" type="noConversion"/>
  </si>
  <si>
    <t>金州社区</t>
  </si>
  <si>
    <t>是</t>
    <phoneticPr fontId="4" type="noConversion"/>
  </si>
  <si>
    <t>李昌兰</t>
    <phoneticPr fontId="4" type="noConversion"/>
  </si>
  <si>
    <t>3704211947****3820</t>
  </si>
  <si>
    <t>李佳友</t>
    <phoneticPr fontId="4" type="noConversion"/>
  </si>
  <si>
    <t>李黄氏</t>
    <phoneticPr fontId="4" type="noConversion"/>
  </si>
  <si>
    <t>王涛</t>
    <phoneticPr fontId="4" type="noConversion"/>
  </si>
  <si>
    <t>3704811979****0335</t>
  </si>
  <si>
    <t>王伟</t>
    <phoneticPr fontId="4" type="noConversion"/>
  </si>
  <si>
    <t>3704811978****1283</t>
  </si>
  <si>
    <t>3704811975****383X</t>
  </si>
  <si>
    <t>马运梅</t>
    <phoneticPr fontId="4" type="noConversion"/>
  </si>
  <si>
    <t>3704811977****1829</t>
  </si>
  <si>
    <t>马永</t>
    <phoneticPr fontId="4" type="noConversion"/>
  </si>
  <si>
    <t>3704211966****3551</t>
  </si>
  <si>
    <t>马士祥</t>
    <phoneticPr fontId="4" type="noConversion"/>
  </si>
  <si>
    <t>3704211941****3518</t>
  </si>
  <si>
    <t>肖凤英</t>
    <phoneticPr fontId="4" type="noConversion"/>
  </si>
  <si>
    <t>3704211941****3521</t>
  </si>
  <si>
    <t>滨湖镇南徐楼村</t>
    <phoneticPr fontId="4" type="noConversion"/>
  </si>
  <si>
    <t>南徐楼村</t>
  </si>
  <si>
    <t>杨凤芹</t>
    <phoneticPr fontId="4" type="noConversion"/>
  </si>
  <si>
    <t>3704211966****3586</t>
  </si>
  <si>
    <t>杨列明（去世）</t>
    <phoneticPr fontId="4" type="noConversion"/>
  </si>
  <si>
    <t>3704211945****3518</t>
  </si>
  <si>
    <t>翟清秀</t>
    <phoneticPr fontId="4" type="noConversion"/>
  </si>
  <si>
    <t>3704211944****352X</t>
  </si>
  <si>
    <t>马伟</t>
    <phoneticPr fontId="4" type="noConversion"/>
  </si>
  <si>
    <t>马德群</t>
    <phoneticPr fontId="4" type="noConversion"/>
  </si>
  <si>
    <t>3704811988****3515</t>
  </si>
  <si>
    <t>刘进芳</t>
    <phoneticPr fontId="4" type="noConversion"/>
  </si>
  <si>
    <t>3704811985****2220</t>
  </si>
  <si>
    <t>郝洪友</t>
    <phoneticPr fontId="4" type="noConversion"/>
  </si>
  <si>
    <t>3704211970****4698</t>
  </si>
  <si>
    <t>郝元志</t>
    <phoneticPr fontId="4" type="noConversion"/>
  </si>
  <si>
    <t>孙秀英</t>
    <phoneticPr fontId="4" type="noConversion"/>
  </si>
  <si>
    <t>鲍沟镇郝庄村</t>
  </si>
  <si>
    <t>郝庄村</t>
    <phoneticPr fontId="4" type="noConversion"/>
  </si>
  <si>
    <t>杨位芝</t>
    <phoneticPr fontId="4" type="noConversion"/>
  </si>
  <si>
    <t>3704811967****4627</t>
  </si>
  <si>
    <t>杨知田</t>
    <phoneticPr fontId="4" type="noConversion"/>
  </si>
  <si>
    <t>杜钦珍</t>
    <phoneticPr fontId="4" type="noConversion"/>
  </si>
  <si>
    <t>3704811940****4626</t>
  </si>
  <si>
    <t>郝文霞</t>
    <phoneticPr fontId="4" type="noConversion"/>
  </si>
  <si>
    <t>3704811988****4666</t>
  </si>
  <si>
    <t>郝习习</t>
    <phoneticPr fontId="4" type="noConversion"/>
  </si>
  <si>
    <t>3704811993****4644</t>
  </si>
  <si>
    <t>魏恒</t>
    <phoneticPr fontId="4" type="noConversion"/>
  </si>
  <si>
    <t>3704811993****5313</t>
  </si>
  <si>
    <t>郝亮旭</t>
    <phoneticPr fontId="4" type="noConversion"/>
  </si>
  <si>
    <t>3704812002****461X</t>
  </si>
  <si>
    <t>李昭营</t>
    <phoneticPr fontId="4" type="noConversion"/>
  </si>
  <si>
    <t>3704811957****6119</t>
  </si>
  <si>
    <t>李成石</t>
    <phoneticPr fontId="4" type="noConversion"/>
  </si>
  <si>
    <t>李刘氏</t>
    <phoneticPr fontId="4" type="noConversion"/>
  </si>
  <si>
    <t>官桥镇后掌大</t>
  </si>
  <si>
    <t>后掌大</t>
    <phoneticPr fontId="4" type="noConversion"/>
  </si>
  <si>
    <t>李步肢体残疾叁级</t>
    <phoneticPr fontId="4" type="noConversion"/>
  </si>
  <si>
    <t>李江退伍士兵</t>
    <phoneticPr fontId="4" type="noConversion"/>
  </si>
  <si>
    <t>25400</t>
    <phoneticPr fontId="4" type="noConversion"/>
  </si>
  <si>
    <t>闫广华</t>
    <phoneticPr fontId="4" type="noConversion"/>
  </si>
  <si>
    <t>3704811960****6067</t>
  </si>
  <si>
    <t>闫维亲</t>
    <phoneticPr fontId="4" type="noConversion"/>
  </si>
  <si>
    <t>许西英</t>
    <phoneticPr fontId="4" type="noConversion"/>
  </si>
  <si>
    <t>3704811940****6422</t>
  </si>
  <si>
    <t>李江</t>
    <phoneticPr fontId="4" type="noConversion"/>
  </si>
  <si>
    <t>3704811986****6035</t>
  </si>
  <si>
    <t>李健春</t>
    <phoneticPr fontId="4" type="noConversion"/>
  </si>
  <si>
    <t>3704811983****6067</t>
  </si>
  <si>
    <t>时洪范</t>
    <phoneticPr fontId="4" type="noConversion"/>
  </si>
  <si>
    <t>3706021983****4352</t>
  </si>
  <si>
    <t>李步</t>
    <phoneticPr fontId="4" type="noConversion"/>
  </si>
  <si>
    <t>3704811990****6090</t>
  </si>
  <si>
    <t>低保</t>
    <phoneticPr fontId="4" type="noConversion"/>
  </si>
  <si>
    <t>李乐乐</t>
    <phoneticPr fontId="4" type="noConversion"/>
  </si>
  <si>
    <t>3704811984****6047</t>
  </si>
  <si>
    <t>颜培胜</t>
    <phoneticPr fontId="4" type="noConversion"/>
  </si>
  <si>
    <t>3704811985****5637</t>
  </si>
  <si>
    <t>王峰</t>
    <phoneticPr fontId="4" type="noConversion"/>
  </si>
  <si>
    <t>3704211965****703X</t>
  </si>
  <si>
    <t>王化信</t>
    <phoneticPr fontId="4" type="noConversion"/>
  </si>
  <si>
    <t>王郭氏</t>
    <phoneticPr fontId="4" type="noConversion"/>
  </si>
  <si>
    <t>3704211926****7042</t>
  </si>
  <si>
    <t>羊庄镇小计河</t>
  </si>
  <si>
    <t>小计河</t>
  </si>
  <si>
    <t>张士华</t>
    <phoneticPr fontId="4" type="noConversion"/>
  </si>
  <si>
    <t>3704211967****704X</t>
  </si>
  <si>
    <t>张明法</t>
    <phoneticPr fontId="4" type="noConversion"/>
  </si>
  <si>
    <t>李朝花（去世）</t>
    <phoneticPr fontId="4" type="noConversion"/>
  </si>
  <si>
    <t>3704061931****0509</t>
  </si>
  <si>
    <t>王震</t>
    <phoneticPr fontId="4" type="noConversion"/>
  </si>
  <si>
    <t>3704811994****7014</t>
  </si>
  <si>
    <t>王新</t>
    <phoneticPr fontId="4" type="noConversion"/>
  </si>
  <si>
    <t>3704811992****7085</t>
  </si>
  <si>
    <t>马建</t>
    <phoneticPr fontId="4" type="noConversion"/>
  </si>
  <si>
    <t>3704031987****2712</t>
  </si>
  <si>
    <t>王聪</t>
    <phoneticPr fontId="4" type="noConversion"/>
  </si>
  <si>
    <t>3704811993****706X</t>
  </si>
  <si>
    <t>刘西海</t>
    <phoneticPr fontId="4" type="noConversion"/>
  </si>
  <si>
    <t>3704211965****4631</t>
  </si>
  <si>
    <t>刘洪喜</t>
    <phoneticPr fontId="4" type="noConversion"/>
  </si>
  <si>
    <t>3704211939****463X</t>
  </si>
  <si>
    <t>宋正英</t>
    <phoneticPr fontId="4" type="noConversion"/>
  </si>
  <si>
    <t>3704211941****4623</t>
  </si>
  <si>
    <t>鲍沟镇吴庄村</t>
  </si>
  <si>
    <t>吴庄村</t>
  </si>
  <si>
    <t>王永菊</t>
    <phoneticPr fontId="4" type="noConversion"/>
  </si>
  <si>
    <t>3704211967****4705</t>
  </si>
  <si>
    <t>王付勤</t>
    <phoneticPr fontId="4" type="noConversion"/>
  </si>
  <si>
    <t>樊博英</t>
    <phoneticPr fontId="4" type="noConversion"/>
  </si>
  <si>
    <t>刘乐广</t>
    <phoneticPr fontId="4" type="noConversion"/>
  </si>
  <si>
    <t>3704811994****4638</t>
  </si>
  <si>
    <t>滕州市华凯石材加工厂</t>
  </si>
  <si>
    <t>刘乐荣</t>
    <phoneticPr fontId="4" type="noConversion"/>
  </si>
  <si>
    <t>3704811988****4646</t>
  </si>
  <si>
    <t>翟永波</t>
    <phoneticPr fontId="4" type="noConversion"/>
  </si>
  <si>
    <t>3704811989****4733</t>
  </si>
  <si>
    <t>刘乐娜</t>
    <phoneticPr fontId="4" type="noConversion"/>
  </si>
  <si>
    <t>3704811994****4646</t>
  </si>
  <si>
    <t>孟文</t>
    <phoneticPr fontId="4" type="noConversion"/>
  </si>
  <si>
    <t>3704811992****0051</t>
  </si>
  <si>
    <t>赵琳</t>
    <phoneticPr fontId="4" type="noConversion"/>
  </si>
  <si>
    <t>3704811969****7423</t>
  </si>
  <si>
    <t>滕州市昊霖手套有限公司</t>
  </si>
  <si>
    <t>赵俊崇</t>
    <phoneticPr fontId="4" type="noConversion"/>
  </si>
  <si>
    <t>3704211943****4615</t>
  </si>
  <si>
    <t>李贵兰</t>
    <phoneticPr fontId="4" type="noConversion"/>
  </si>
  <si>
    <t>3704811945****4624</t>
  </si>
  <si>
    <t>东沙河镇颜吉山村</t>
  </si>
  <si>
    <t>东沙河镇</t>
    <phoneticPr fontId="4" type="noConversion"/>
  </si>
  <si>
    <t>颜吉山村</t>
    <phoneticPr fontId="4" type="noConversion"/>
  </si>
  <si>
    <t>裴行光</t>
    <phoneticPr fontId="4" type="noConversion"/>
  </si>
  <si>
    <t>3704811969****747X</t>
  </si>
  <si>
    <t>裴振生</t>
    <phoneticPr fontId="4" type="noConversion"/>
  </si>
  <si>
    <t>公公</t>
    <phoneticPr fontId="4" type="noConversion"/>
  </si>
  <si>
    <t>3704211928****7456</t>
  </si>
  <si>
    <t>梁金兰</t>
    <phoneticPr fontId="4" type="noConversion"/>
  </si>
  <si>
    <t>3704211937****7425</t>
  </si>
  <si>
    <t>裴浩然</t>
    <phoneticPr fontId="4" type="noConversion"/>
  </si>
  <si>
    <t>3704812000****7434</t>
  </si>
  <si>
    <t>裴晨露</t>
    <phoneticPr fontId="4" type="noConversion"/>
  </si>
  <si>
    <t>3704811993****7420</t>
  </si>
  <si>
    <t>徐同乐</t>
    <phoneticPr fontId="4" type="noConversion"/>
  </si>
  <si>
    <t>3704811990****8553</t>
  </si>
  <si>
    <t>张继侠</t>
    <phoneticPr fontId="4" type="noConversion"/>
  </si>
  <si>
    <t>3704811965****7046</t>
  </si>
  <si>
    <t>张俊坤（去世）</t>
    <phoneticPr fontId="4" type="noConversion"/>
  </si>
  <si>
    <t>3704211924****7012</t>
  </si>
  <si>
    <t>刘明运</t>
    <phoneticPr fontId="4" type="noConversion"/>
  </si>
  <si>
    <t>租住滕州西潭街五巷</t>
    <phoneticPr fontId="4" type="noConversion"/>
  </si>
  <si>
    <t>南塘</t>
    <phoneticPr fontId="4" type="noConversion"/>
  </si>
  <si>
    <t>张行喜</t>
    <phoneticPr fontId="4" type="noConversion"/>
  </si>
  <si>
    <t>3704211963****031X</t>
  </si>
  <si>
    <t>滕州市圣源车辆销售有限公司</t>
  </si>
  <si>
    <t>张伟成</t>
    <phoneticPr fontId="4" type="noConversion"/>
  </si>
  <si>
    <t>张姚氏</t>
    <phoneticPr fontId="4" type="noConversion"/>
  </si>
  <si>
    <t>张强</t>
    <phoneticPr fontId="4" type="noConversion"/>
  </si>
  <si>
    <t>3704811986****0370</t>
  </si>
  <si>
    <t>颜慧</t>
    <phoneticPr fontId="4" type="noConversion"/>
  </si>
  <si>
    <t>3704811986****1825</t>
  </si>
  <si>
    <t>张震</t>
    <phoneticPr fontId="4" type="noConversion"/>
  </si>
  <si>
    <t>3704811988****0357</t>
  </si>
  <si>
    <t>李莹莹</t>
    <phoneticPr fontId="4" type="noConversion"/>
  </si>
  <si>
    <t>3704811989****0923</t>
  </si>
  <si>
    <t>段修成</t>
    <phoneticPr fontId="4" type="noConversion"/>
  </si>
  <si>
    <t>3704811966****2614</t>
  </si>
  <si>
    <t>段成梅（去世）</t>
    <phoneticPr fontId="4" type="noConversion"/>
  </si>
  <si>
    <t>3704211937****2634</t>
  </si>
  <si>
    <t>王秀梅</t>
    <phoneticPr fontId="4" type="noConversion"/>
  </si>
  <si>
    <t>3704811937****2625</t>
  </si>
  <si>
    <t>大坞镇两水泉东村</t>
  </si>
  <si>
    <t>两水泉东村</t>
  </si>
  <si>
    <t>刘润红</t>
    <phoneticPr fontId="4" type="noConversion"/>
  </si>
  <si>
    <t>3708251968****6827</t>
  </si>
  <si>
    <t>刘德元</t>
    <phoneticPr fontId="4" type="noConversion"/>
  </si>
  <si>
    <t>陈士英</t>
    <phoneticPr fontId="4" type="noConversion"/>
  </si>
  <si>
    <t>段永坤</t>
    <phoneticPr fontId="4" type="noConversion"/>
  </si>
  <si>
    <t>3704812000****2936</t>
  </si>
  <si>
    <t>段本娟</t>
    <phoneticPr fontId="4" type="noConversion"/>
  </si>
  <si>
    <t>3704811994****2622</t>
  </si>
  <si>
    <t>刘儒恒</t>
    <phoneticPr fontId="4" type="noConversion"/>
  </si>
  <si>
    <t>3704811991****2671</t>
  </si>
  <si>
    <t>王衡</t>
    <phoneticPr fontId="4" type="noConversion"/>
  </si>
  <si>
    <t>3704211969****1210</t>
  </si>
  <si>
    <t>山东郑氏经贸有限公司</t>
  </si>
  <si>
    <t>王方杰</t>
    <phoneticPr fontId="4" type="noConversion"/>
  </si>
  <si>
    <t>3704211938****123X</t>
  </si>
  <si>
    <t>刘学英</t>
    <phoneticPr fontId="4" type="noConversion"/>
  </si>
  <si>
    <t>3704811940****122X</t>
  </si>
  <si>
    <t>租住龙泉街道孙堂村</t>
    <phoneticPr fontId="4" type="noConversion"/>
  </si>
  <si>
    <t>龙泉街道</t>
    <phoneticPr fontId="4" type="noConversion"/>
  </si>
  <si>
    <t>孙堂</t>
  </si>
  <si>
    <t>王芙荣</t>
    <phoneticPr fontId="4" type="noConversion"/>
  </si>
  <si>
    <t>3704211970****1221</t>
  </si>
  <si>
    <t>王广明</t>
    <phoneticPr fontId="4" type="noConversion"/>
  </si>
  <si>
    <t>3704211942****1235</t>
  </si>
  <si>
    <t>付孝花</t>
    <phoneticPr fontId="4" type="noConversion"/>
  </si>
  <si>
    <t>王瑞鑫</t>
    <phoneticPr fontId="4" type="noConversion"/>
  </si>
  <si>
    <t>3704812002****0021</t>
  </si>
  <si>
    <t>王淦淦</t>
    <phoneticPr fontId="4" type="noConversion"/>
  </si>
  <si>
    <t>王芳</t>
    <phoneticPr fontId="4" type="noConversion"/>
  </si>
  <si>
    <t>3704811994****124X</t>
  </si>
  <si>
    <t>刘瀚鸿</t>
    <phoneticPr fontId="4" type="noConversion"/>
  </si>
  <si>
    <t>3704811992****1239</t>
  </si>
  <si>
    <t>王一品</t>
    <phoneticPr fontId="4" type="noConversion"/>
  </si>
  <si>
    <t>3704812007****0039</t>
  </si>
  <si>
    <t>李广淼</t>
    <phoneticPr fontId="4" type="noConversion"/>
  </si>
  <si>
    <t>3704811958****6438</t>
  </si>
  <si>
    <t>李怀山</t>
    <phoneticPr fontId="4" type="noConversion"/>
  </si>
  <si>
    <t>张世花</t>
    <phoneticPr fontId="4" type="noConversion"/>
  </si>
  <si>
    <t>租住柴胡店镇钟辛庄村</t>
    <phoneticPr fontId="4" type="noConversion"/>
  </si>
  <si>
    <t>钟辛庄</t>
  </si>
  <si>
    <t>张井美肢体残疾壹级</t>
    <phoneticPr fontId="4" type="noConversion"/>
  </si>
  <si>
    <t>张井美</t>
    <phoneticPr fontId="4" type="noConversion"/>
  </si>
  <si>
    <t>3704811958****6427</t>
  </si>
  <si>
    <t>张现元（去世）</t>
    <phoneticPr fontId="4" type="noConversion"/>
  </si>
  <si>
    <t>3704211917****6012</t>
  </si>
  <si>
    <t>刘春兰</t>
    <phoneticPr fontId="4" type="noConversion"/>
  </si>
  <si>
    <t>3704211930****604X</t>
  </si>
  <si>
    <t>李奇</t>
    <phoneticPr fontId="4" type="noConversion"/>
  </si>
  <si>
    <t>3704811983****6435</t>
  </si>
  <si>
    <t>渠利秋</t>
    <phoneticPr fontId="4" type="noConversion"/>
  </si>
  <si>
    <t>3704811985****5649</t>
  </si>
  <si>
    <t>李娜</t>
    <phoneticPr fontId="4" type="noConversion"/>
  </si>
  <si>
    <t>3704811986****6440</t>
  </si>
  <si>
    <t>魏永杰</t>
    <phoneticPr fontId="4" type="noConversion"/>
  </si>
  <si>
    <t>3704811988****603X</t>
  </si>
  <si>
    <t>李娟</t>
    <phoneticPr fontId="4" type="noConversion"/>
  </si>
  <si>
    <t>3704811986****6467</t>
  </si>
  <si>
    <t>钟兵成</t>
    <phoneticPr fontId="4" type="noConversion"/>
  </si>
  <si>
    <t>3704811990****6472</t>
  </si>
  <si>
    <t>贾继秀</t>
    <phoneticPr fontId="4" type="noConversion"/>
  </si>
  <si>
    <t>3704211965****6084</t>
  </si>
  <si>
    <t>滕州市吕伟编织厂</t>
  </si>
  <si>
    <t>贾胜普</t>
    <phoneticPr fontId="4" type="noConversion"/>
  </si>
  <si>
    <t>3704211931****6017</t>
  </si>
  <si>
    <t>张兆兰（去世）</t>
    <phoneticPr fontId="4" type="noConversion"/>
  </si>
  <si>
    <t>3704211934****6029</t>
  </si>
  <si>
    <t>官桥镇西郑庄</t>
  </si>
  <si>
    <t>西郑庄</t>
    <phoneticPr fontId="4" type="noConversion"/>
  </si>
  <si>
    <t>王泽安</t>
    <phoneticPr fontId="4" type="noConversion"/>
  </si>
  <si>
    <t>3704211962****6011</t>
  </si>
  <si>
    <t>王问科</t>
    <phoneticPr fontId="4" type="noConversion"/>
  </si>
  <si>
    <t>王孔氏</t>
    <phoneticPr fontId="4" type="noConversion"/>
  </si>
  <si>
    <t>王旋旭</t>
    <phoneticPr fontId="4" type="noConversion"/>
  </si>
  <si>
    <t>王哲</t>
    <phoneticPr fontId="4" type="noConversion"/>
  </si>
  <si>
    <t>3704811999****601X</t>
  </si>
  <si>
    <t>王丽君</t>
    <phoneticPr fontId="4" type="noConversion"/>
  </si>
  <si>
    <t>王利军</t>
    <phoneticPr fontId="4" type="noConversion"/>
  </si>
  <si>
    <t>3704811989****6040</t>
  </si>
  <si>
    <t>杨付国</t>
    <phoneticPr fontId="4" type="noConversion"/>
  </si>
  <si>
    <t>3704811988****6096</t>
  </si>
  <si>
    <t>张志敏</t>
    <phoneticPr fontId="4" type="noConversion"/>
  </si>
  <si>
    <t>3704211954****6019</t>
  </si>
  <si>
    <t>张士英</t>
    <phoneticPr fontId="4" type="noConversion"/>
  </si>
  <si>
    <t>刘开英</t>
    <phoneticPr fontId="4" type="noConversion"/>
  </si>
  <si>
    <t>官桥镇前莱</t>
  </si>
  <si>
    <t>前莱</t>
    <phoneticPr fontId="4" type="noConversion"/>
  </si>
  <si>
    <t>李昌云</t>
    <phoneticPr fontId="4" type="noConversion"/>
  </si>
  <si>
    <t>3704211952****6060</t>
  </si>
  <si>
    <t>李永文</t>
    <phoneticPr fontId="4" type="noConversion"/>
  </si>
  <si>
    <t>刘建花</t>
    <phoneticPr fontId="4" type="noConversion"/>
  </si>
  <si>
    <t>张华</t>
    <phoneticPr fontId="4" type="noConversion"/>
  </si>
  <si>
    <t>张红</t>
    <phoneticPr fontId="4" type="noConversion"/>
  </si>
  <si>
    <t>3704211979****6026</t>
  </si>
  <si>
    <t>张俊峰</t>
    <phoneticPr fontId="4" type="noConversion"/>
  </si>
  <si>
    <t>3704811977****6011</t>
  </si>
  <si>
    <t>3704811990****6089</t>
  </si>
  <si>
    <t>樊坤</t>
    <phoneticPr fontId="4" type="noConversion"/>
  </si>
  <si>
    <t>3708261987****4612</t>
  </si>
  <si>
    <t>王宝云</t>
    <phoneticPr fontId="4" type="noConversion"/>
  </si>
  <si>
    <t>3704211970****7044</t>
  </si>
  <si>
    <t>王法运</t>
    <phoneticPr fontId="4" type="noConversion"/>
  </si>
  <si>
    <t>3704211943****7012</t>
  </si>
  <si>
    <t>张金凤</t>
    <phoneticPr fontId="4" type="noConversion"/>
  </si>
  <si>
    <t>3704211949****7027</t>
  </si>
  <si>
    <t>羊庄镇许坡</t>
  </si>
  <si>
    <t>许坡</t>
  </si>
  <si>
    <t>许传涛</t>
    <phoneticPr fontId="4" type="noConversion"/>
  </si>
  <si>
    <t>3704811970****7010</t>
  </si>
  <si>
    <t>许兴才</t>
    <phoneticPr fontId="4" type="noConversion"/>
  </si>
  <si>
    <t>白井兰</t>
    <phoneticPr fontId="4" type="noConversion"/>
  </si>
  <si>
    <t>3704211929****7043</t>
  </si>
  <si>
    <t>许子朋</t>
    <phoneticPr fontId="4" type="noConversion"/>
  </si>
  <si>
    <t>3704812004****7019</t>
  </si>
  <si>
    <t>许红</t>
    <phoneticPr fontId="4" type="noConversion"/>
  </si>
  <si>
    <t>3704811996****7027</t>
  </si>
  <si>
    <t>张恒源</t>
    <phoneticPr fontId="4" type="noConversion"/>
  </si>
  <si>
    <t>3704811994****6057</t>
  </si>
  <si>
    <t>柴同伟</t>
    <phoneticPr fontId="4" type="noConversion"/>
  </si>
  <si>
    <t>柴伟</t>
    <phoneticPr fontId="4" type="noConversion"/>
  </si>
  <si>
    <t>3704211963****7710</t>
  </si>
  <si>
    <t>收入过低，按最低收入认定</t>
  </si>
  <si>
    <t>柴茂啟</t>
    <phoneticPr fontId="4" type="noConversion"/>
  </si>
  <si>
    <t>1993年去世</t>
  </si>
  <si>
    <t>陈金銮</t>
    <phoneticPr fontId="4" type="noConversion"/>
  </si>
  <si>
    <t>1998年去世</t>
  </si>
  <si>
    <t>宅基地东郭虺城店村</t>
    <phoneticPr fontId="4" type="noConversion"/>
  </si>
  <si>
    <t>东郭镇</t>
    <phoneticPr fontId="4" type="noConversion"/>
  </si>
  <si>
    <t>虺城店</t>
  </si>
  <si>
    <t>张文英</t>
    <phoneticPr fontId="4" type="noConversion"/>
  </si>
  <si>
    <t>3704211964****7789</t>
  </si>
  <si>
    <t>张佰河</t>
    <phoneticPr fontId="4" type="noConversion"/>
  </si>
  <si>
    <t>张赵氏</t>
    <phoneticPr fontId="4" type="noConversion"/>
  </si>
  <si>
    <t>1996年去世</t>
  </si>
  <si>
    <t>柴召峰</t>
    <phoneticPr fontId="4" type="noConversion"/>
  </si>
  <si>
    <t>柴召贤</t>
    <phoneticPr fontId="4" type="noConversion"/>
  </si>
  <si>
    <t>3704811986****7718</t>
  </si>
  <si>
    <t>师岩岩</t>
    <phoneticPr fontId="4" type="noConversion"/>
  </si>
  <si>
    <t>3708301989****612X</t>
  </si>
  <si>
    <t>柴琳</t>
    <phoneticPr fontId="4" type="noConversion"/>
  </si>
  <si>
    <t>柴召英</t>
    <phoneticPr fontId="4" type="noConversion"/>
  </si>
  <si>
    <t>3704811988****777X</t>
  </si>
  <si>
    <t>赵芬</t>
    <phoneticPr fontId="4" type="noConversion"/>
  </si>
  <si>
    <t>赵芬芬</t>
    <phoneticPr fontId="4" type="noConversion"/>
  </si>
  <si>
    <t>3704811988****482X</t>
  </si>
  <si>
    <t>张纪成</t>
    <phoneticPr fontId="4" type="noConversion"/>
  </si>
  <si>
    <t>3704211969****1212</t>
  </si>
  <si>
    <t>滕州市宏港建筑安装工程有限公司</t>
  </si>
  <si>
    <t>张培田（去世）</t>
    <phoneticPr fontId="4" type="noConversion"/>
  </si>
  <si>
    <t>3704211940****121X</t>
  </si>
  <si>
    <t>张存兰</t>
    <phoneticPr fontId="4" type="noConversion"/>
  </si>
  <si>
    <t>3704211941****1242</t>
  </si>
  <si>
    <t>租住孙堂村</t>
    <phoneticPr fontId="4" type="noConversion"/>
  </si>
  <si>
    <t>刘春玲</t>
    <phoneticPr fontId="4" type="noConversion"/>
  </si>
  <si>
    <t>3704811969****1229</t>
  </si>
  <si>
    <t>刘怀迎</t>
    <phoneticPr fontId="4" type="noConversion"/>
  </si>
  <si>
    <t>3704211929****1216</t>
  </si>
  <si>
    <t>刘王氏（去世）</t>
    <phoneticPr fontId="4" type="noConversion"/>
  </si>
  <si>
    <t>3704211934****1222</t>
  </si>
  <si>
    <t>张庆玉</t>
    <phoneticPr fontId="4" type="noConversion"/>
  </si>
  <si>
    <t>3704811990****1217</t>
  </si>
  <si>
    <t>孔令菊</t>
    <phoneticPr fontId="4" type="noConversion"/>
  </si>
  <si>
    <t>3704811990****2269</t>
  </si>
  <si>
    <t>杨家彬</t>
    <phoneticPr fontId="4" type="noConversion"/>
  </si>
  <si>
    <t>3704211962****7072</t>
  </si>
  <si>
    <t>杨传信</t>
    <phoneticPr fontId="4" type="noConversion"/>
  </si>
  <si>
    <t>3704211937****7030</t>
  </si>
  <si>
    <t>闫具苓</t>
    <phoneticPr fontId="4" type="noConversion"/>
  </si>
  <si>
    <t>闫兴苓</t>
    <phoneticPr fontId="4" type="noConversion"/>
  </si>
  <si>
    <t>3704211934****7044</t>
  </si>
  <si>
    <t>羊庄镇羊南</t>
  </si>
  <si>
    <t>羊南</t>
  </si>
  <si>
    <t>王德苓</t>
    <phoneticPr fontId="4" type="noConversion"/>
  </si>
  <si>
    <t>3704811963****7023</t>
  </si>
  <si>
    <t>王贵仁</t>
    <phoneticPr fontId="4" type="noConversion"/>
  </si>
  <si>
    <t>3704211940****7055</t>
  </si>
  <si>
    <t>冯继秀</t>
    <phoneticPr fontId="4" type="noConversion"/>
  </si>
  <si>
    <t>3704211941****7029</t>
  </si>
  <si>
    <t>杨其峰</t>
    <phoneticPr fontId="4" type="noConversion"/>
  </si>
  <si>
    <t>杨雷</t>
    <phoneticPr fontId="4" type="noConversion"/>
  </si>
  <si>
    <t>3704811985****703X</t>
  </si>
  <si>
    <t>杨其青</t>
    <phoneticPr fontId="4" type="noConversion"/>
  </si>
  <si>
    <t>3704811987****002X</t>
  </si>
  <si>
    <t>冯高明</t>
    <phoneticPr fontId="4" type="noConversion"/>
  </si>
  <si>
    <t>3704811989****7031</t>
  </si>
  <si>
    <t>单茂阔</t>
    <phoneticPr fontId="4" type="noConversion"/>
  </si>
  <si>
    <t>3704211967****7055</t>
  </si>
  <si>
    <t>单崇友（去世）</t>
    <phoneticPr fontId="4" type="noConversion"/>
  </si>
  <si>
    <t>单崇前</t>
    <phoneticPr fontId="4" type="noConversion"/>
  </si>
  <si>
    <t>3704211934****7011</t>
  </si>
  <si>
    <t>满庆兰</t>
    <phoneticPr fontId="4" type="noConversion"/>
  </si>
  <si>
    <t>3704211938****7022</t>
  </si>
  <si>
    <t>羊庄镇赵庄南</t>
  </si>
  <si>
    <t>赵庄南</t>
  </si>
  <si>
    <t>韩夫红</t>
    <phoneticPr fontId="4" type="noConversion"/>
  </si>
  <si>
    <t>3704211966****7049</t>
  </si>
  <si>
    <t>韩国连</t>
    <phoneticPr fontId="4" type="noConversion"/>
  </si>
  <si>
    <t>3704061943****4511</t>
  </si>
  <si>
    <t>邢学英</t>
    <phoneticPr fontId="4" type="noConversion"/>
  </si>
  <si>
    <t>3704061945****452X</t>
  </si>
  <si>
    <t>单琦璇</t>
    <phoneticPr fontId="4" type="noConversion"/>
  </si>
  <si>
    <t>3704811995****7042</t>
  </si>
  <si>
    <t>单奇斌</t>
    <phoneticPr fontId="4" type="noConversion"/>
  </si>
  <si>
    <t>单玉奇</t>
    <phoneticPr fontId="4" type="noConversion"/>
  </si>
  <si>
    <t>3704811990****7015</t>
  </si>
  <si>
    <t>刘璐璐</t>
    <phoneticPr fontId="4" type="noConversion"/>
  </si>
  <si>
    <t>4107281992****6023</t>
  </si>
  <si>
    <t>彭明太</t>
    <phoneticPr fontId="4" type="noConversion"/>
  </si>
  <si>
    <t>3704211955****6731</t>
  </si>
  <si>
    <t>退休</t>
  </si>
  <si>
    <t>彭成海（去世）</t>
    <phoneticPr fontId="4" type="noConversion"/>
  </si>
  <si>
    <t>3704211928****671X</t>
  </si>
  <si>
    <t>王连英</t>
    <phoneticPr fontId="4" type="noConversion"/>
  </si>
  <si>
    <t>3704211930****6744</t>
  </si>
  <si>
    <t>木石镇南山头</t>
  </si>
  <si>
    <t>木石镇</t>
    <phoneticPr fontId="4" type="noConversion"/>
  </si>
  <si>
    <t>南山头</t>
    <phoneticPr fontId="4" type="noConversion"/>
  </si>
  <si>
    <t>儿子彭保华承租公租房安康花园，建筑面积72.21平米，6人，人均面积12.04平米</t>
    <phoneticPr fontId="4" type="noConversion"/>
  </si>
  <si>
    <t>孔维兰</t>
    <phoneticPr fontId="4" type="noConversion"/>
  </si>
  <si>
    <t>3704211954****6722</t>
  </si>
  <si>
    <t>孔德元</t>
    <phoneticPr fontId="4" type="noConversion"/>
  </si>
  <si>
    <t>3704211932****6036</t>
  </si>
  <si>
    <t>杨家兰</t>
    <phoneticPr fontId="4" type="noConversion"/>
  </si>
  <si>
    <t>彭真</t>
    <phoneticPr fontId="4" type="noConversion"/>
  </si>
  <si>
    <t>3704811987****6720</t>
  </si>
  <si>
    <t>彭保华</t>
    <phoneticPr fontId="4" type="noConversion"/>
  </si>
  <si>
    <t>3704811981****671X</t>
  </si>
  <si>
    <t>孙凤英</t>
    <phoneticPr fontId="4" type="noConversion"/>
  </si>
  <si>
    <t>3704031982****1422</t>
  </si>
  <si>
    <t>彭飞</t>
    <phoneticPr fontId="4" type="noConversion"/>
  </si>
  <si>
    <t>彭巨</t>
    <phoneticPr fontId="4" type="noConversion"/>
  </si>
  <si>
    <t>3704811987****6739</t>
  </si>
  <si>
    <t>贾凤平</t>
    <phoneticPr fontId="4" type="noConversion"/>
  </si>
  <si>
    <t>3725011984****9120</t>
  </si>
  <si>
    <t>身份证号</t>
    <phoneticPr fontId="1" type="noConversion"/>
  </si>
  <si>
    <t>2016年第一季度公共租赁住房申请家庭配租资格审核情况公示（待进一步核实家庭）</t>
    <phoneticPr fontId="1" type="noConversion"/>
  </si>
  <si>
    <t>27861.08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</si>
</sst>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5"/>
      <name val="仿宋_GB2312"/>
      <charset val="134"/>
    </font>
    <font>
      <sz val="9"/>
      <name val="宋体"/>
      <family val="3"/>
      <charset val="134"/>
    </font>
    <font>
      <sz val="14"/>
      <name val="仿宋"/>
      <family val="3"/>
      <charset val="134"/>
    </font>
    <font>
      <b/>
      <sz val="22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72">
    <xf numFmtId="0" fontId="0" fillId="0" borderId="0" xfId="0">
      <alignment vertical="center"/>
    </xf>
    <xf numFmtId="0" fontId="3" fillId="0" borderId="5" xfId="1" applyFont="1" applyFill="1" applyBorder="1" applyAlignment="1" applyProtection="1">
      <alignment horizontal="center" vertical="center" wrapText="1"/>
      <protection locked="0" hidden="1"/>
    </xf>
    <xf numFmtId="0" fontId="3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3" fillId="0" borderId="2" xfId="1" applyFont="1" applyFill="1" applyBorder="1" applyAlignment="1" applyProtection="1">
      <alignment horizontal="center" vertical="center" wrapText="1"/>
      <protection locked="0" hidden="1"/>
    </xf>
    <xf numFmtId="0" fontId="3" fillId="0" borderId="5" xfId="1" applyFont="1" applyFill="1" applyBorder="1" applyAlignment="1" applyProtection="1">
      <alignment horizontal="center" vertical="center" wrapText="1"/>
      <protection locked="0" hidden="1"/>
    </xf>
    <xf numFmtId="0" fontId="3" fillId="0" borderId="3" xfId="1" applyFont="1" applyFill="1" applyBorder="1" applyAlignment="1" applyProtection="1">
      <alignment horizontal="center" vertical="center" wrapText="1"/>
      <protection locked="0" hidden="1"/>
    </xf>
    <xf numFmtId="0" fontId="3" fillId="0" borderId="6" xfId="1" applyFont="1" applyFill="1" applyBorder="1" applyAlignment="1" applyProtection="1">
      <alignment horizontal="center" vertical="center" wrapText="1"/>
      <protection locked="0" hidden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1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11" xfId="1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49" fontId="5" fillId="0" borderId="8" xfId="1" applyNumberFormat="1" applyFont="1" applyFill="1" applyBorder="1" applyAlignment="1" applyProtection="1">
      <alignment horizontal="center" vertical="center" wrapText="1"/>
      <protection locked="0" hidden="1"/>
    </xf>
    <xf numFmtId="49" fontId="5" fillId="0" borderId="11" xfId="1" applyNumberFormat="1" applyFont="1" applyFill="1" applyBorder="1" applyAlignment="1" applyProtection="1">
      <alignment horizontal="center" vertical="center" wrapText="1"/>
      <protection locked="0" hidden="1"/>
    </xf>
    <xf numFmtId="49" fontId="5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49" fontId="3" fillId="0" borderId="2" xfId="1" applyNumberFormat="1" applyFont="1" applyFill="1" applyBorder="1" applyAlignment="1" applyProtection="1">
      <alignment horizontal="center" vertical="center" wrapText="1"/>
      <protection locked="0" hidden="1"/>
    </xf>
    <xf numFmtId="49" fontId="3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1" xfId="1" applyFont="1" applyFill="1" applyBorder="1" applyAlignment="1" applyProtection="1">
      <alignment horizontal="center" vertical="center" wrapText="1"/>
      <protection locked="0" hidden="1"/>
    </xf>
    <xf numFmtId="0" fontId="3" fillId="0" borderId="4" xfId="1" applyFont="1" applyFill="1" applyBorder="1" applyAlignment="1" applyProtection="1">
      <alignment horizontal="center" vertical="center" wrapText="1"/>
      <protection locked="0" hidden="1"/>
    </xf>
    <xf numFmtId="0" fontId="3" fillId="0" borderId="2" xfId="1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5" xfId="1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8" xfId="0" applyNumberFormat="1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11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/>
    </xf>
    <xf numFmtId="0" fontId="5" fillId="0" borderId="14" xfId="0" applyNumberFormat="1" applyFont="1" applyFill="1" applyBorder="1" applyAlignment="1">
      <alignment horizontal="left" vertical="center" wrapText="1"/>
    </xf>
    <xf numFmtId="0" fontId="5" fillId="0" borderId="14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3" fillId="0" borderId="15" xfId="1" applyFont="1" applyFill="1" applyBorder="1" applyAlignment="1" applyProtection="1">
      <alignment horizontal="center" vertical="center" wrapText="1"/>
      <protection locked="0" hidden="1"/>
    </xf>
    <xf numFmtId="0" fontId="3" fillId="0" borderId="16" xfId="1" applyFont="1" applyFill="1" applyBorder="1" applyAlignment="1" applyProtection="1">
      <alignment horizontal="center" vertical="center" wrapText="1"/>
      <protection locked="0" hidden="1"/>
    </xf>
    <xf numFmtId="0" fontId="3" fillId="0" borderId="17" xfId="1" applyFont="1" applyFill="1" applyBorder="1" applyAlignment="1" applyProtection="1">
      <alignment horizontal="center" vertical="center" wrapText="1"/>
      <protection locked="0" hidden="1"/>
    </xf>
    <xf numFmtId="0" fontId="6" fillId="0" borderId="18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1"/>
  <sheetViews>
    <sheetView tabSelected="1" topLeftCell="A52" workbookViewId="0">
      <selection activeCell="F62" sqref="F62"/>
    </sheetView>
  </sheetViews>
  <sheetFormatPr defaultRowHeight="32.1" customHeight="1"/>
  <cols>
    <col min="3" max="3" width="9.25" bestFit="1" customWidth="1"/>
    <col min="4" max="4" width="9.625" bestFit="1" customWidth="1"/>
    <col min="6" max="6" width="25.375" customWidth="1"/>
    <col min="7" max="7" width="18.875" customWidth="1"/>
    <col min="8" max="8" width="11.875" bestFit="1" customWidth="1"/>
    <col min="9" max="9" width="12.375" customWidth="1"/>
    <col min="12" max="12" width="25.625" customWidth="1"/>
    <col min="13" max="13" width="12.125" customWidth="1"/>
    <col min="15" max="15" width="25.625" customWidth="1"/>
    <col min="23" max="23" width="11.875" bestFit="1" customWidth="1"/>
    <col min="27" max="27" width="17.375" customWidth="1"/>
  </cols>
  <sheetData>
    <row r="1" spans="1:29" ht="49.5" customHeight="1" thickBot="1">
      <c r="A1" s="70" t="s">
        <v>766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</row>
    <row r="2" spans="1:29" ht="41.25" customHeight="1">
      <c r="A2" s="32" t="s">
        <v>0</v>
      </c>
      <c r="B2" s="14" t="s">
        <v>1</v>
      </c>
      <c r="C2" s="14" t="s">
        <v>2</v>
      </c>
      <c r="D2" s="14"/>
      <c r="E2" s="14"/>
      <c r="F2" s="14"/>
      <c r="G2" s="14"/>
      <c r="H2" s="14"/>
      <c r="I2" s="67" t="s">
        <v>3</v>
      </c>
      <c r="J2" s="68"/>
      <c r="K2" s="68"/>
      <c r="L2" s="68"/>
      <c r="M2" s="68"/>
      <c r="N2" s="68"/>
      <c r="O2" s="69"/>
      <c r="P2" s="34" t="s">
        <v>4</v>
      </c>
      <c r="Q2" s="14" t="s">
        <v>5</v>
      </c>
      <c r="R2" s="14" t="s">
        <v>6</v>
      </c>
      <c r="S2" s="14" t="s">
        <v>7</v>
      </c>
      <c r="T2" s="30" t="s">
        <v>8</v>
      </c>
      <c r="U2" s="30" t="s">
        <v>9</v>
      </c>
      <c r="V2" s="30" t="s">
        <v>10</v>
      </c>
      <c r="W2" s="30" t="s">
        <v>11</v>
      </c>
      <c r="X2" s="30" t="s">
        <v>12</v>
      </c>
      <c r="Y2" s="30" t="s">
        <v>13</v>
      </c>
      <c r="Z2" s="30" t="s">
        <v>14</v>
      </c>
      <c r="AA2" s="14" t="s">
        <v>15</v>
      </c>
      <c r="AB2" s="14" t="s">
        <v>16</v>
      </c>
      <c r="AC2" s="16" t="s">
        <v>17</v>
      </c>
    </row>
    <row r="3" spans="1:29" ht="59.25" customHeight="1" thickBot="1">
      <c r="A3" s="33"/>
      <c r="B3" s="15"/>
      <c r="C3" s="1" t="s">
        <v>18</v>
      </c>
      <c r="D3" s="1" t="s">
        <v>19</v>
      </c>
      <c r="E3" s="1" t="s">
        <v>20</v>
      </c>
      <c r="F3" s="2" t="s">
        <v>765</v>
      </c>
      <c r="G3" s="1" t="s">
        <v>21</v>
      </c>
      <c r="H3" s="1" t="s">
        <v>22</v>
      </c>
      <c r="I3" s="1" t="s">
        <v>18</v>
      </c>
      <c r="J3" s="1" t="s">
        <v>23</v>
      </c>
      <c r="K3" s="1" t="s">
        <v>20</v>
      </c>
      <c r="L3" s="2" t="s">
        <v>765</v>
      </c>
      <c r="M3" s="1" t="s">
        <v>24</v>
      </c>
      <c r="N3" s="1" t="s">
        <v>23</v>
      </c>
      <c r="O3" s="2" t="s">
        <v>765</v>
      </c>
      <c r="P3" s="35"/>
      <c r="Q3" s="15"/>
      <c r="R3" s="15"/>
      <c r="S3" s="15"/>
      <c r="T3" s="31"/>
      <c r="U3" s="31"/>
      <c r="V3" s="31"/>
      <c r="W3" s="31"/>
      <c r="X3" s="31"/>
      <c r="Y3" s="31"/>
      <c r="Z3" s="31"/>
      <c r="AA3" s="15"/>
      <c r="AB3" s="15"/>
      <c r="AC3" s="17"/>
    </row>
    <row r="4" spans="1:29" ht="32.1" customHeight="1">
      <c r="A4" s="18">
        <v>1</v>
      </c>
      <c r="B4" s="21" t="s">
        <v>25</v>
      </c>
      <c r="C4" s="3" t="s">
        <v>26</v>
      </c>
      <c r="D4" s="3"/>
      <c r="E4" s="3" t="s">
        <v>27</v>
      </c>
      <c r="F4" s="4" t="s">
        <v>28</v>
      </c>
      <c r="G4" s="3" t="s">
        <v>29</v>
      </c>
      <c r="H4" s="4">
        <v>6000</v>
      </c>
      <c r="I4" s="3" t="s">
        <v>30</v>
      </c>
      <c r="J4" s="3"/>
      <c r="K4" s="3" t="s">
        <v>31</v>
      </c>
      <c r="L4" s="4" t="s">
        <v>32</v>
      </c>
      <c r="M4" s="3" t="s">
        <v>33</v>
      </c>
      <c r="N4" s="3"/>
      <c r="O4" s="4" t="s">
        <v>34</v>
      </c>
      <c r="P4" s="24" t="s">
        <v>35</v>
      </c>
      <c r="Q4" s="27" t="s">
        <v>36</v>
      </c>
      <c r="R4" s="21" t="s">
        <v>37</v>
      </c>
      <c r="S4" s="21"/>
      <c r="T4" s="21"/>
      <c r="U4" s="21"/>
      <c r="V4" s="45">
        <v>23400</v>
      </c>
      <c r="W4" s="39">
        <v>11700</v>
      </c>
      <c r="X4" s="39">
        <v>2</v>
      </c>
      <c r="Y4" s="39"/>
      <c r="Z4" s="39">
        <v>0</v>
      </c>
      <c r="AA4" s="36"/>
      <c r="AB4" s="39"/>
      <c r="AC4" s="42"/>
    </row>
    <row r="5" spans="1:29" ht="32.1" customHeight="1">
      <c r="A5" s="19">
        <v>1</v>
      </c>
      <c r="B5" s="22"/>
      <c r="C5" s="5" t="s">
        <v>38</v>
      </c>
      <c r="D5" s="5"/>
      <c r="E5" s="5" t="s">
        <v>39</v>
      </c>
      <c r="F5" s="6" t="s">
        <v>40</v>
      </c>
      <c r="G5" s="5" t="s">
        <v>32</v>
      </c>
      <c r="H5" s="6">
        <v>0</v>
      </c>
      <c r="I5" s="5" t="s">
        <v>41</v>
      </c>
      <c r="J5" s="5" t="s">
        <v>42</v>
      </c>
      <c r="K5" s="5" t="s">
        <v>43</v>
      </c>
      <c r="L5" s="6" t="s">
        <v>44</v>
      </c>
      <c r="M5" s="5" t="s">
        <v>45</v>
      </c>
      <c r="N5" s="5"/>
      <c r="O5" s="6" t="s">
        <v>46</v>
      </c>
      <c r="P5" s="25"/>
      <c r="Q5" s="28"/>
      <c r="R5" s="22"/>
      <c r="S5" s="22"/>
      <c r="T5" s="22"/>
      <c r="U5" s="22"/>
      <c r="V5" s="46"/>
      <c r="W5" s="40" t="s">
        <v>47</v>
      </c>
      <c r="X5" s="40"/>
      <c r="Y5" s="40"/>
      <c r="Z5" s="40">
        <v>0</v>
      </c>
      <c r="AA5" s="37"/>
      <c r="AB5" s="40"/>
      <c r="AC5" s="43"/>
    </row>
    <row r="6" spans="1:29" ht="32.1" customHeight="1">
      <c r="A6" s="19">
        <v>1</v>
      </c>
      <c r="B6" s="22"/>
      <c r="C6" s="5" t="s">
        <v>48</v>
      </c>
      <c r="D6" s="5"/>
      <c r="E6" s="5" t="s">
        <v>49</v>
      </c>
      <c r="F6" s="6" t="s">
        <v>50</v>
      </c>
      <c r="G6" s="5" t="s">
        <v>51</v>
      </c>
      <c r="H6" s="6">
        <v>17400</v>
      </c>
      <c r="I6" s="5"/>
      <c r="J6" s="5"/>
      <c r="K6" s="5"/>
      <c r="L6" s="6" t="s">
        <v>47</v>
      </c>
      <c r="M6" s="5"/>
      <c r="N6" s="5"/>
      <c r="O6" s="6" t="s">
        <v>47</v>
      </c>
      <c r="P6" s="25"/>
      <c r="Q6" s="28"/>
      <c r="R6" s="22"/>
      <c r="S6" s="22"/>
      <c r="T6" s="22"/>
      <c r="U6" s="22"/>
      <c r="V6" s="46"/>
      <c r="W6" s="40" t="s">
        <v>47</v>
      </c>
      <c r="X6" s="40"/>
      <c r="Y6" s="40"/>
      <c r="Z6" s="40"/>
      <c r="AA6" s="37"/>
      <c r="AB6" s="40"/>
      <c r="AC6" s="43"/>
    </row>
    <row r="7" spans="1:29" ht="32.1" customHeight="1" thickBot="1">
      <c r="A7" s="20">
        <v>1</v>
      </c>
      <c r="B7" s="23"/>
      <c r="C7" s="7"/>
      <c r="D7" s="7"/>
      <c r="E7" s="7"/>
      <c r="F7" s="8" t="s">
        <v>47</v>
      </c>
      <c r="G7" s="7"/>
      <c r="H7" s="8"/>
      <c r="I7" s="7"/>
      <c r="J7" s="7"/>
      <c r="K7" s="7"/>
      <c r="L7" s="8" t="s">
        <v>47</v>
      </c>
      <c r="M7" s="7"/>
      <c r="N7" s="7"/>
      <c r="O7" s="8" t="s">
        <v>47</v>
      </c>
      <c r="P7" s="26"/>
      <c r="Q7" s="29"/>
      <c r="R7" s="23"/>
      <c r="S7" s="23"/>
      <c r="T7" s="23"/>
      <c r="U7" s="23"/>
      <c r="V7" s="47"/>
      <c r="W7" s="41" t="s">
        <v>47</v>
      </c>
      <c r="X7" s="41"/>
      <c r="Y7" s="41"/>
      <c r="Z7" s="41">
        <v>0</v>
      </c>
      <c r="AA7" s="38"/>
      <c r="AB7" s="41"/>
      <c r="AC7" s="44"/>
    </row>
    <row r="8" spans="1:29" ht="32.1" customHeight="1">
      <c r="A8" s="18">
        <v>2</v>
      </c>
      <c r="B8" s="21" t="s">
        <v>25</v>
      </c>
      <c r="C8" s="3" t="s">
        <v>52</v>
      </c>
      <c r="D8" s="3"/>
      <c r="E8" s="3" t="s">
        <v>27</v>
      </c>
      <c r="F8" s="4" t="s">
        <v>53</v>
      </c>
      <c r="G8" s="3" t="s">
        <v>51</v>
      </c>
      <c r="H8" s="4">
        <v>17400</v>
      </c>
      <c r="I8" s="3" t="s">
        <v>54</v>
      </c>
      <c r="J8" s="3"/>
      <c r="K8" s="3" t="s">
        <v>31</v>
      </c>
      <c r="L8" s="4" t="s">
        <v>55</v>
      </c>
      <c r="M8" s="3" t="s">
        <v>56</v>
      </c>
      <c r="N8" s="3"/>
      <c r="O8" s="4" t="s">
        <v>32</v>
      </c>
      <c r="P8" s="24" t="s">
        <v>57</v>
      </c>
      <c r="Q8" s="27" t="s">
        <v>58</v>
      </c>
      <c r="R8" s="21" t="s">
        <v>59</v>
      </c>
      <c r="S8" s="21"/>
      <c r="T8" s="21"/>
      <c r="U8" s="21"/>
      <c r="V8" s="45">
        <v>18000</v>
      </c>
      <c r="W8" s="39">
        <v>9000</v>
      </c>
      <c r="X8" s="39">
        <v>2</v>
      </c>
      <c r="Y8" s="39"/>
      <c r="Z8" s="39">
        <v>0</v>
      </c>
      <c r="AA8" s="36"/>
      <c r="AB8" s="39"/>
      <c r="AC8" s="42"/>
    </row>
    <row r="9" spans="1:29" ht="32.1" customHeight="1">
      <c r="A9" s="19">
        <v>2</v>
      </c>
      <c r="B9" s="22"/>
      <c r="C9" s="5" t="s">
        <v>60</v>
      </c>
      <c r="D9" s="5"/>
      <c r="E9" s="5" t="s">
        <v>39</v>
      </c>
      <c r="F9" s="6" t="s">
        <v>61</v>
      </c>
      <c r="G9" s="5" t="s">
        <v>29</v>
      </c>
      <c r="H9" s="6">
        <v>600</v>
      </c>
      <c r="I9" s="5" t="s">
        <v>62</v>
      </c>
      <c r="J9" s="5"/>
      <c r="K9" s="5" t="s">
        <v>63</v>
      </c>
      <c r="L9" s="6" t="s">
        <v>64</v>
      </c>
      <c r="M9" s="5" t="s">
        <v>65</v>
      </c>
      <c r="N9" s="5"/>
      <c r="O9" s="6" t="s">
        <v>66</v>
      </c>
      <c r="P9" s="25"/>
      <c r="Q9" s="28"/>
      <c r="R9" s="22"/>
      <c r="S9" s="22"/>
      <c r="T9" s="22"/>
      <c r="U9" s="22"/>
      <c r="V9" s="46"/>
      <c r="W9" s="40" t="s">
        <v>47</v>
      </c>
      <c r="X9" s="40"/>
      <c r="Y9" s="40"/>
      <c r="Z9" s="40">
        <v>0</v>
      </c>
      <c r="AA9" s="37"/>
      <c r="AB9" s="40"/>
      <c r="AC9" s="43"/>
    </row>
    <row r="10" spans="1:29" ht="32.1" customHeight="1">
      <c r="A10" s="19">
        <v>2</v>
      </c>
      <c r="B10" s="22"/>
      <c r="C10" s="5"/>
      <c r="D10" s="5"/>
      <c r="E10" s="5"/>
      <c r="F10" s="6" t="s">
        <v>47</v>
      </c>
      <c r="G10" s="5"/>
      <c r="H10" s="6"/>
      <c r="I10" s="5" t="s">
        <v>67</v>
      </c>
      <c r="J10" s="5" t="s">
        <v>68</v>
      </c>
      <c r="K10" s="5" t="s">
        <v>49</v>
      </c>
      <c r="L10" s="6" t="s">
        <v>69</v>
      </c>
      <c r="M10" s="5" t="s">
        <v>70</v>
      </c>
      <c r="N10" s="5"/>
      <c r="O10" s="6" t="s">
        <v>71</v>
      </c>
      <c r="P10" s="25"/>
      <c r="Q10" s="28"/>
      <c r="R10" s="22"/>
      <c r="S10" s="22"/>
      <c r="T10" s="22"/>
      <c r="U10" s="22"/>
      <c r="V10" s="46"/>
      <c r="W10" s="40" t="s">
        <v>47</v>
      </c>
      <c r="X10" s="40"/>
      <c r="Y10" s="40"/>
      <c r="Z10" s="40"/>
      <c r="AA10" s="37"/>
      <c r="AB10" s="40"/>
      <c r="AC10" s="43"/>
    </row>
    <row r="11" spans="1:29" ht="32.1" customHeight="1">
      <c r="A11" s="19">
        <v>2</v>
      </c>
      <c r="B11" s="22"/>
      <c r="C11" s="5"/>
      <c r="D11" s="5"/>
      <c r="E11" s="5"/>
      <c r="F11" s="6" t="s">
        <v>47</v>
      </c>
      <c r="G11" s="5"/>
      <c r="H11" s="6"/>
      <c r="I11" s="5" t="s">
        <v>72</v>
      </c>
      <c r="J11" s="5" t="s">
        <v>73</v>
      </c>
      <c r="K11" s="5" t="s">
        <v>43</v>
      </c>
      <c r="L11" s="6" t="s">
        <v>74</v>
      </c>
      <c r="M11" s="5" t="s">
        <v>75</v>
      </c>
      <c r="N11" s="5"/>
      <c r="O11" s="6" t="s">
        <v>76</v>
      </c>
      <c r="P11" s="25"/>
      <c r="Q11" s="28"/>
      <c r="R11" s="22"/>
      <c r="S11" s="22"/>
      <c r="T11" s="22"/>
      <c r="U11" s="22"/>
      <c r="V11" s="46"/>
      <c r="W11" s="40" t="s">
        <v>47</v>
      </c>
      <c r="X11" s="40"/>
      <c r="Y11" s="40"/>
      <c r="Z11" s="40"/>
      <c r="AA11" s="37"/>
      <c r="AB11" s="40"/>
      <c r="AC11" s="43"/>
    </row>
    <row r="12" spans="1:29" ht="32.1" customHeight="1" thickBot="1">
      <c r="A12" s="20">
        <v>2</v>
      </c>
      <c r="B12" s="23"/>
      <c r="C12" s="7"/>
      <c r="D12" s="7"/>
      <c r="E12" s="7"/>
      <c r="F12" s="8" t="s">
        <v>47</v>
      </c>
      <c r="G12" s="7"/>
      <c r="H12" s="8"/>
      <c r="I12" s="7" t="s">
        <v>77</v>
      </c>
      <c r="J12" s="7"/>
      <c r="K12" s="7" t="s">
        <v>43</v>
      </c>
      <c r="L12" s="8" t="s">
        <v>78</v>
      </c>
      <c r="M12" s="7" t="s">
        <v>79</v>
      </c>
      <c r="N12" s="7"/>
      <c r="O12" s="8" t="s">
        <v>80</v>
      </c>
      <c r="P12" s="26"/>
      <c r="Q12" s="29"/>
      <c r="R12" s="23"/>
      <c r="S12" s="23"/>
      <c r="T12" s="23"/>
      <c r="U12" s="23"/>
      <c r="V12" s="47"/>
      <c r="W12" s="41" t="s">
        <v>47</v>
      </c>
      <c r="X12" s="41"/>
      <c r="Y12" s="41"/>
      <c r="Z12" s="41">
        <v>0</v>
      </c>
      <c r="AA12" s="38"/>
      <c r="AB12" s="41"/>
      <c r="AC12" s="44"/>
    </row>
    <row r="13" spans="1:29" ht="32.1" customHeight="1">
      <c r="A13" s="18">
        <v>3</v>
      </c>
      <c r="B13" s="21" t="s">
        <v>25</v>
      </c>
      <c r="C13" s="3" t="s">
        <v>81</v>
      </c>
      <c r="D13" s="3"/>
      <c r="E13" s="3" t="s">
        <v>27</v>
      </c>
      <c r="F13" s="4" t="s">
        <v>82</v>
      </c>
      <c r="G13" s="3" t="s">
        <v>51</v>
      </c>
      <c r="H13" s="4">
        <v>17400</v>
      </c>
      <c r="I13" s="3" t="s">
        <v>83</v>
      </c>
      <c r="J13" s="3"/>
      <c r="K13" s="3" t="s">
        <v>31</v>
      </c>
      <c r="L13" s="4" t="s">
        <v>84</v>
      </c>
      <c r="M13" s="3" t="s">
        <v>85</v>
      </c>
      <c r="N13" s="3"/>
      <c r="O13" s="4" t="s">
        <v>86</v>
      </c>
      <c r="P13" s="24" t="s">
        <v>87</v>
      </c>
      <c r="Q13" s="27" t="s">
        <v>88</v>
      </c>
      <c r="R13" s="21" t="s">
        <v>89</v>
      </c>
      <c r="S13" s="21"/>
      <c r="T13" s="21"/>
      <c r="U13" s="21"/>
      <c r="V13" s="45">
        <v>58800</v>
      </c>
      <c r="W13" s="48">
        <v>14700</v>
      </c>
      <c r="X13" s="39">
        <v>4</v>
      </c>
      <c r="Y13" s="39"/>
      <c r="Z13" s="39">
        <v>0</v>
      </c>
      <c r="AA13" s="36"/>
      <c r="AB13" s="39"/>
      <c r="AC13" s="42"/>
    </row>
    <row r="14" spans="1:29" ht="32.1" customHeight="1">
      <c r="A14" s="19">
        <v>3</v>
      </c>
      <c r="B14" s="22"/>
      <c r="C14" s="5" t="s">
        <v>90</v>
      </c>
      <c r="D14" s="5"/>
      <c r="E14" s="5" t="s">
        <v>39</v>
      </c>
      <c r="F14" s="6" t="s">
        <v>91</v>
      </c>
      <c r="G14" s="5" t="s">
        <v>92</v>
      </c>
      <c r="H14" s="6">
        <v>0</v>
      </c>
      <c r="I14" s="5" t="s">
        <v>93</v>
      </c>
      <c r="J14" s="5"/>
      <c r="K14" s="5" t="s">
        <v>63</v>
      </c>
      <c r="L14" s="6" t="s">
        <v>94</v>
      </c>
      <c r="M14" s="5" t="s">
        <v>95</v>
      </c>
      <c r="N14" s="5"/>
      <c r="O14" s="6" t="s">
        <v>32</v>
      </c>
      <c r="P14" s="25"/>
      <c r="Q14" s="28"/>
      <c r="R14" s="22"/>
      <c r="S14" s="22"/>
      <c r="T14" s="22"/>
      <c r="U14" s="22"/>
      <c r="V14" s="46"/>
      <c r="W14" s="49" t="s">
        <v>47</v>
      </c>
      <c r="X14" s="40"/>
      <c r="Y14" s="40"/>
      <c r="Z14" s="40">
        <v>0</v>
      </c>
      <c r="AA14" s="37"/>
      <c r="AB14" s="40"/>
      <c r="AC14" s="43"/>
    </row>
    <row r="15" spans="1:29" ht="32.1" customHeight="1">
      <c r="A15" s="19">
        <v>3</v>
      </c>
      <c r="B15" s="22"/>
      <c r="C15" s="5" t="s">
        <v>96</v>
      </c>
      <c r="D15" s="5"/>
      <c r="E15" s="5" t="s">
        <v>49</v>
      </c>
      <c r="F15" s="6" t="s">
        <v>97</v>
      </c>
      <c r="G15" s="5" t="s">
        <v>51</v>
      </c>
      <c r="H15" s="6">
        <v>17400</v>
      </c>
      <c r="I15" s="5" t="s">
        <v>98</v>
      </c>
      <c r="J15" s="5" t="s">
        <v>99</v>
      </c>
      <c r="K15" s="5" t="s">
        <v>43</v>
      </c>
      <c r="L15" s="6" t="s">
        <v>100</v>
      </c>
      <c r="M15" s="5" t="s">
        <v>101</v>
      </c>
      <c r="N15" s="5" t="s">
        <v>102</v>
      </c>
      <c r="O15" s="6" t="s">
        <v>103</v>
      </c>
      <c r="P15" s="25"/>
      <c r="Q15" s="28"/>
      <c r="R15" s="22"/>
      <c r="S15" s="22"/>
      <c r="T15" s="22"/>
      <c r="U15" s="22"/>
      <c r="V15" s="46"/>
      <c r="W15" s="49"/>
      <c r="X15" s="40"/>
      <c r="Y15" s="40"/>
      <c r="Z15" s="40"/>
      <c r="AA15" s="37"/>
      <c r="AB15" s="40"/>
      <c r="AC15" s="43"/>
    </row>
    <row r="16" spans="1:29" ht="32.1" customHeight="1">
      <c r="A16" s="19">
        <v>3</v>
      </c>
      <c r="B16" s="22"/>
      <c r="C16" s="5" t="s">
        <v>104</v>
      </c>
      <c r="D16" s="5"/>
      <c r="E16" s="5" t="s">
        <v>49</v>
      </c>
      <c r="F16" s="6" t="s">
        <v>105</v>
      </c>
      <c r="G16" s="5" t="s">
        <v>106</v>
      </c>
      <c r="H16" s="6">
        <v>24000</v>
      </c>
      <c r="I16" s="5" t="s">
        <v>107</v>
      </c>
      <c r="J16" s="5"/>
      <c r="K16" s="5" t="s">
        <v>49</v>
      </c>
      <c r="L16" s="6" t="s">
        <v>108</v>
      </c>
      <c r="M16" s="5" t="s">
        <v>109</v>
      </c>
      <c r="N16" s="5"/>
      <c r="O16" s="6" t="s">
        <v>110</v>
      </c>
      <c r="P16" s="25"/>
      <c r="Q16" s="28"/>
      <c r="R16" s="22"/>
      <c r="S16" s="22"/>
      <c r="T16" s="22"/>
      <c r="U16" s="22"/>
      <c r="V16" s="46"/>
      <c r="W16" s="49"/>
      <c r="X16" s="40"/>
      <c r="Y16" s="40"/>
      <c r="Z16" s="40"/>
      <c r="AA16" s="37"/>
      <c r="AB16" s="40"/>
      <c r="AC16" s="43"/>
    </row>
    <row r="17" spans="1:29" ht="32.1" customHeight="1" thickBot="1">
      <c r="A17" s="20">
        <v>3</v>
      </c>
      <c r="B17" s="23"/>
      <c r="C17" s="7"/>
      <c r="D17" s="7"/>
      <c r="E17" s="7"/>
      <c r="F17" s="8" t="s">
        <v>47</v>
      </c>
      <c r="G17" s="7"/>
      <c r="H17" s="8"/>
      <c r="I17" s="7"/>
      <c r="J17" s="7"/>
      <c r="K17" s="7"/>
      <c r="L17" s="8" t="s">
        <v>47</v>
      </c>
      <c r="M17" s="7"/>
      <c r="N17" s="7"/>
      <c r="O17" s="8" t="s">
        <v>47</v>
      </c>
      <c r="P17" s="26"/>
      <c r="Q17" s="29"/>
      <c r="R17" s="23"/>
      <c r="S17" s="23"/>
      <c r="T17" s="23"/>
      <c r="U17" s="23"/>
      <c r="V17" s="47"/>
      <c r="W17" s="50" t="s">
        <v>47</v>
      </c>
      <c r="X17" s="41"/>
      <c r="Y17" s="41"/>
      <c r="Z17" s="41">
        <v>0</v>
      </c>
      <c r="AA17" s="38"/>
      <c r="AB17" s="41"/>
      <c r="AC17" s="44"/>
    </row>
    <row r="18" spans="1:29" ht="32.1" customHeight="1">
      <c r="A18" s="18">
        <v>4</v>
      </c>
      <c r="B18" s="21" t="s">
        <v>25</v>
      </c>
      <c r="C18" s="3" t="s">
        <v>111</v>
      </c>
      <c r="D18" s="3"/>
      <c r="E18" s="3" t="s">
        <v>27</v>
      </c>
      <c r="F18" s="4" t="s">
        <v>112</v>
      </c>
      <c r="G18" s="3" t="s">
        <v>29</v>
      </c>
      <c r="H18" s="4">
        <v>1596</v>
      </c>
      <c r="I18" s="3" t="s">
        <v>113</v>
      </c>
      <c r="J18" s="3"/>
      <c r="K18" s="3" t="s">
        <v>31</v>
      </c>
      <c r="L18" s="4" t="s">
        <v>114</v>
      </c>
      <c r="M18" s="3" t="s">
        <v>115</v>
      </c>
      <c r="N18" s="3"/>
      <c r="O18" s="4" t="s">
        <v>116</v>
      </c>
      <c r="P18" s="24" t="s">
        <v>117</v>
      </c>
      <c r="Q18" s="27" t="s">
        <v>118</v>
      </c>
      <c r="R18" s="21" t="s">
        <v>119</v>
      </c>
      <c r="S18" s="21"/>
      <c r="T18" s="21"/>
      <c r="U18" s="21"/>
      <c r="V18" s="45">
        <v>1596</v>
      </c>
      <c r="W18" s="39">
        <v>1596</v>
      </c>
      <c r="X18" s="39">
        <v>1</v>
      </c>
      <c r="Y18" s="39"/>
      <c r="Z18" s="39">
        <v>0</v>
      </c>
      <c r="AA18" s="36"/>
      <c r="AB18" s="39"/>
      <c r="AC18" s="42"/>
    </row>
    <row r="19" spans="1:29" ht="32.1" customHeight="1">
      <c r="A19" s="19">
        <v>4</v>
      </c>
      <c r="B19" s="22"/>
      <c r="C19" s="5" t="s">
        <v>120</v>
      </c>
      <c r="D19" s="5" t="s">
        <v>121</v>
      </c>
      <c r="E19" s="5" t="s">
        <v>39</v>
      </c>
      <c r="F19" s="6" t="s">
        <v>122</v>
      </c>
      <c r="G19" s="5" t="s">
        <v>32</v>
      </c>
      <c r="H19" s="6">
        <v>0</v>
      </c>
      <c r="I19" s="5" t="s">
        <v>123</v>
      </c>
      <c r="J19" s="5"/>
      <c r="K19" s="5" t="s">
        <v>124</v>
      </c>
      <c r="L19" s="6" t="s">
        <v>125</v>
      </c>
      <c r="M19" s="5" t="s">
        <v>126</v>
      </c>
      <c r="N19" s="5"/>
      <c r="O19" s="6" t="s">
        <v>32</v>
      </c>
      <c r="P19" s="25"/>
      <c r="Q19" s="28"/>
      <c r="R19" s="22"/>
      <c r="S19" s="22"/>
      <c r="T19" s="22"/>
      <c r="U19" s="22"/>
      <c r="V19" s="46"/>
      <c r="W19" s="40" t="s">
        <v>47</v>
      </c>
      <c r="X19" s="40"/>
      <c r="Y19" s="40"/>
      <c r="Z19" s="40">
        <v>0</v>
      </c>
      <c r="AA19" s="37"/>
      <c r="AB19" s="40"/>
      <c r="AC19" s="43"/>
    </row>
    <row r="20" spans="1:29" ht="32.1" customHeight="1">
      <c r="A20" s="19">
        <v>4</v>
      </c>
      <c r="B20" s="22"/>
      <c r="C20" s="5"/>
      <c r="D20" s="5"/>
      <c r="E20" s="5"/>
      <c r="F20" s="6" t="s">
        <v>47</v>
      </c>
      <c r="G20" s="5"/>
      <c r="H20" s="6"/>
      <c r="I20" s="5" t="s">
        <v>127</v>
      </c>
      <c r="J20" s="5"/>
      <c r="K20" s="5" t="s">
        <v>43</v>
      </c>
      <c r="L20" s="6" t="s">
        <v>128</v>
      </c>
      <c r="M20" s="5" t="s">
        <v>129</v>
      </c>
      <c r="N20" s="5"/>
      <c r="O20" s="6" t="s">
        <v>130</v>
      </c>
      <c r="P20" s="25"/>
      <c r="Q20" s="28"/>
      <c r="R20" s="22"/>
      <c r="S20" s="22"/>
      <c r="T20" s="22"/>
      <c r="U20" s="22"/>
      <c r="V20" s="46"/>
      <c r="W20" s="40" t="s">
        <v>47</v>
      </c>
      <c r="X20" s="40"/>
      <c r="Y20" s="40"/>
      <c r="Z20" s="40"/>
      <c r="AA20" s="37"/>
      <c r="AB20" s="40"/>
      <c r="AC20" s="43"/>
    </row>
    <row r="21" spans="1:29" ht="32.1" customHeight="1" thickBot="1">
      <c r="A21" s="20">
        <v>4</v>
      </c>
      <c r="B21" s="23"/>
      <c r="C21" s="7"/>
      <c r="D21" s="7"/>
      <c r="E21" s="7"/>
      <c r="F21" s="8" t="s">
        <v>47</v>
      </c>
      <c r="G21" s="7"/>
      <c r="H21" s="8"/>
      <c r="I21" s="7" t="s">
        <v>131</v>
      </c>
      <c r="J21" s="7"/>
      <c r="K21" s="7" t="s">
        <v>49</v>
      </c>
      <c r="L21" s="8" t="s">
        <v>132</v>
      </c>
      <c r="M21" s="7" t="s">
        <v>133</v>
      </c>
      <c r="N21" s="7"/>
      <c r="O21" s="8" t="s">
        <v>134</v>
      </c>
      <c r="P21" s="26"/>
      <c r="Q21" s="29"/>
      <c r="R21" s="23"/>
      <c r="S21" s="23"/>
      <c r="T21" s="23"/>
      <c r="U21" s="23"/>
      <c r="V21" s="47"/>
      <c r="W21" s="41" t="s">
        <v>47</v>
      </c>
      <c r="X21" s="41"/>
      <c r="Y21" s="41"/>
      <c r="Z21" s="41">
        <v>0</v>
      </c>
      <c r="AA21" s="38"/>
      <c r="AB21" s="41"/>
      <c r="AC21" s="44"/>
    </row>
    <row r="22" spans="1:29" ht="32.1" customHeight="1">
      <c r="A22" s="18">
        <v>5</v>
      </c>
      <c r="B22" s="21" t="s">
        <v>25</v>
      </c>
      <c r="C22" s="3" t="s">
        <v>135</v>
      </c>
      <c r="D22" s="3"/>
      <c r="E22" s="3" t="s">
        <v>27</v>
      </c>
      <c r="F22" s="4" t="s">
        <v>136</v>
      </c>
      <c r="G22" s="3" t="s">
        <v>51</v>
      </c>
      <c r="H22" s="4">
        <v>17400</v>
      </c>
      <c r="I22" s="3" t="s">
        <v>137</v>
      </c>
      <c r="J22" s="3"/>
      <c r="K22" s="3" t="s">
        <v>31</v>
      </c>
      <c r="L22" s="4" t="s">
        <v>138</v>
      </c>
      <c r="M22" s="3" t="s">
        <v>139</v>
      </c>
      <c r="N22" s="3"/>
      <c r="O22" s="4" t="s">
        <v>140</v>
      </c>
      <c r="P22" s="24" t="s">
        <v>141</v>
      </c>
      <c r="Q22" s="27" t="s">
        <v>118</v>
      </c>
      <c r="R22" s="21" t="s">
        <v>142</v>
      </c>
      <c r="S22" s="21"/>
      <c r="T22" s="21"/>
      <c r="U22" s="21"/>
      <c r="V22" s="45">
        <v>35600</v>
      </c>
      <c r="W22" s="48">
        <v>11866.666666666666</v>
      </c>
      <c r="X22" s="39">
        <v>3</v>
      </c>
      <c r="Y22" s="39"/>
      <c r="Z22" s="39">
        <v>0</v>
      </c>
      <c r="AA22" s="36"/>
      <c r="AB22" s="39"/>
      <c r="AC22" s="42"/>
    </row>
    <row r="23" spans="1:29" ht="32.1" customHeight="1">
      <c r="A23" s="19">
        <v>5</v>
      </c>
      <c r="B23" s="22"/>
      <c r="C23" s="5" t="s">
        <v>143</v>
      </c>
      <c r="D23" s="5"/>
      <c r="E23" s="5" t="s">
        <v>39</v>
      </c>
      <c r="F23" s="6" t="s">
        <v>144</v>
      </c>
      <c r="G23" s="5" t="s">
        <v>29</v>
      </c>
      <c r="H23" s="6">
        <v>800</v>
      </c>
      <c r="I23" s="5" t="s">
        <v>145</v>
      </c>
      <c r="J23" s="5"/>
      <c r="K23" s="5" t="s">
        <v>63</v>
      </c>
      <c r="L23" s="6" t="s">
        <v>32</v>
      </c>
      <c r="M23" s="5" t="s">
        <v>146</v>
      </c>
      <c r="N23" s="5"/>
      <c r="O23" s="6" t="s">
        <v>147</v>
      </c>
      <c r="P23" s="25"/>
      <c r="Q23" s="28"/>
      <c r="R23" s="22"/>
      <c r="S23" s="22"/>
      <c r="T23" s="22"/>
      <c r="U23" s="22"/>
      <c r="V23" s="46"/>
      <c r="W23" s="49" t="s">
        <v>47</v>
      </c>
      <c r="X23" s="40"/>
      <c r="Y23" s="40"/>
      <c r="Z23" s="40">
        <v>0</v>
      </c>
      <c r="AA23" s="37"/>
      <c r="AB23" s="40"/>
      <c r="AC23" s="43"/>
    </row>
    <row r="24" spans="1:29" ht="32.1" customHeight="1">
      <c r="A24" s="19">
        <v>5</v>
      </c>
      <c r="B24" s="22"/>
      <c r="C24" s="5" t="s">
        <v>148</v>
      </c>
      <c r="D24" s="5"/>
      <c r="E24" s="5" t="s">
        <v>43</v>
      </c>
      <c r="F24" s="6" t="s">
        <v>149</v>
      </c>
      <c r="G24" s="5" t="s">
        <v>51</v>
      </c>
      <c r="H24" s="6">
        <v>17400</v>
      </c>
      <c r="I24" s="5" t="s">
        <v>150</v>
      </c>
      <c r="J24" s="5" t="s">
        <v>151</v>
      </c>
      <c r="K24" s="5" t="s">
        <v>49</v>
      </c>
      <c r="L24" s="6" t="s">
        <v>152</v>
      </c>
      <c r="M24" s="5" t="s">
        <v>153</v>
      </c>
      <c r="N24" s="5"/>
      <c r="O24" s="6" t="s">
        <v>154</v>
      </c>
      <c r="P24" s="25"/>
      <c r="Q24" s="28"/>
      <c r="R24" s="22"/>
      <c r="S24" s="22"/>
      <c r="T24" s="22"/>
      <c r="U24" s="22"/>
      <c r="V24" s="46"/>
      <c r="W24" s="49"/>
      <c r="X24" s="40"/>
      <c r="Y24" s="40"/>
      <c r="Z24" s="40"/>
      <c r="AA24" s="37"/>
      <c r="AB24" s="40"/>
      <c r="AC24" s="43"/>
    </row>
    <row r="25" spans="1:29" ht="32.1" customHeight="1" thickBot="1">
      <c r="A25" s="20">
        <v>5</v>
      </c>
      <c r="B25" s="23"/>
      <c r="C25" s="7"/>
      <c r="D25" s="7"/>
      <c r="E25" s="7"/>
      <c r="F25" s="8" t="s">
        <v>47</v>
      </c>
      <c r="G25" s="7"/>
      <c r="H25" s="8"/>
      <c r="I25" s="7"/>
      <c r="J25" s="7"/>
      <c r="K25" s="7"/>
      <c r="L25" s="8" t="s">
        <v>47</v>
      </c>
      <c r="M25" s="7"/>
      <c r="N25" s="7"/>
      <c r="O25" s="8" t="s">
        <v>47</v>
      </c>
      <c r="P25" s="26"/>
      <c r="Q25" s="29"/>
      <c r="R25" s="23"/>
      <c r="S25" s="23"/>
      <c r="T25" s="23"/>
      <c r="U25" s="23"/>
      <c r="V25" s="47"/>
      <c r="W25" s="50" t="s">
        <v>47</v>
      </c>
      <c r="X25" s="41"/>
      <c r="Y25" s="41"/>
      <c r="Z25" s="41">
        <v>0</v>
      </c>
      <c r="AA25" s="38"/>
      <c r="AB25" s="41"/>
      <c r="AC25" s="44"/>
    </row>
    <row r="26" spans="1:29" ht="32.1" customHeight="1">
      <c r="A26" s="18">
        <v>6</v>
      </c>
      <c r="B26" s="21" t="s">
        <v>25</v>
      </c>
      <c r="C26" s="3" t="s">
        <v>155</v>
      </c>
      <c r="D26" s="3"/>
      <c r="E26" s="3" t="s">
        <v>27</v>
      </c>
      <c r="F26" s="4" t="s">
        <v>156</v>
      </c>
      <c r="G26" s="3" t="s">
        <v>157</v>
      </c>
      <c r="H26" s="4">
        <v>18000</v>
      </c>
      <c r="I26" s="3" t="s">
        <v>158</v>
      </c>
      <c r="J26" s="3" t="s">
        <v>159</v>
      </c>
      <c r="K26" s="3" t="s">
        <v>31</v>
      </c>
      <c r="L26" s="4" t="s">
        <v>160</v>
      </c>
      <c r="M26" s="3" t="s">
        <v>161</v>
      </c>
      <c r="N26" s="3"/>
      <c r="O26" s="4" t="s">
        <v>162</v>
      </c>
      <c r="P26" s="24" t="s">
        <v>163</v>
      </c>
      <c r="Q26" s="27" t="s">
        <v>164</v>
      </c>
      <c r="R26" s="21" t="s">
        <v>165</v>
      </c>
      <c r="S26" s="21"/>
      <c r="T26" s="21"/>
      <c r="U26" s="21"/>
      <c r="V26" s="45">
        <v>35400</v>
      </c>
      <c r="W26" s="48">
        <v>11800</v>
      </c>
      <c r="X26" s="39">
        <v>3</v>
      </c>
      <c r="Y26" s="39"/>
      <c r="Z26" s="39">
        <v>0</v>
      </c>
      <c r="AA26" s="36"/>
      <c r="AB26" s="39"/>
      <c r="AC26" s="42"/>
    </row>
    <row r="27" spans="1:29" ht="32.1" customHeight="1">
      <c r="A27" s="19">
        <v>6</v>
      </c>
      <c r="B27" s="22"/>
      <c r="C27" s="5" t="s">
        <v>166</v>
      </c>
      <c r="D27" s="5"/>
      <c r="E27" s="5" t="s">
        <v>39</v>
      </c>
      <c r="F27" s="6" t="s">
        <v>167</v>
      </c>
      <c r="G27" s="5" t="s">
        <v>51</v>
      </c>
      <c r="H27" s="6">
        <v>17400</v>
      </c>
      <c r="I27" s="5" t="s">
        <v>168</v>
      </c>
      <c r="J27" s="5"/>
      <c r="K27" s="5" t="s">
        <v>63</v>
      </c>
      <c r="L27" s="6" t="s">
        <v>169</v>
      </c>
      <c r="M27" s="5" t="s">
        <v>170</v>
      </c>
      <c r="N27" s="5"/>
      <c r="O27" s="6" t="s">
        <v>171</v>
      </c>
      <c r="P27" s="25"/>
      <c r="Q27" s="28"/>
      <c r="R27" s="22"/>
      <c r="S27" s="22"/>
      <c r="T27" s="22"/>
      <c r="U27" s="22"/>
      <c r="V27" s="46"/>
      <c r="W27" s="49" t="s">
        <v>47</v>
      </c>
      <c r="X27" s="40"/>
      <c r="Y27" s="40"/>
      <c r="Z27" s="40">
        <v>0</v>
      </c>
      <c r="AA27" s="37"/>
      <c r="AB27" s="40"/>
      <c r="AC27" s="43"/>
    </row>
    <row r="28" spans="1:29" ht="32.1" customHeight="1">
      <c r="A28" s="19">
        <v>6</v>
      </c>
      <c r="B28" s="22"/>
      <c r="C28" s="5" t="s">
        <v>172</v>
      </c>
      <c r="D28" s="5"/>
      <c r="E28" s="5" t="s">
        <v>49</v>
      </c>
      <c r="F28" s="6" t="s">
        <v>173</v>
      </c>
      <c r="G28" s="5" t="s">
        <v>174</v>
      </c>
      <c r="H28" s="6">
        <v>0</v>
      </c>
      <c r="I28" s="5" t="s">
        <v>175</v>
      </c>
      <c r="J28" s="5"/>
      <c r="K28" s="5" t="s">
        <v>43</v>
      </c>
      <c r="L28" s="6" t="s">
        <v>176</v>
      </c>
      <c r="M28" s="5" t="s">
        <v>177</v>
      </c>
      <c r="N28" s="5"/>
      <c r="O28" s="6" t="s">
        <v>178</v>
      </c>
      <c r="P28" s="25"/>
      <c r="Q28" s="28"/>
      <c r="R28" s="22"/>
      <c r="S28" s="22"/>
      <c r="T28" s="22"/>
      <c r="U28" s="22"/>
      <c r="V28" s="46"/>
      <c r="W28" s="49"/>
      <c r="X28" s="40"/>
      <c r="Y28" s="40"/>
      <c r="Z28" s="40"/>
      <c r="AA28" s="37"/>
      <c r="AB28" s="40"/>
      <c r="AC28" s="43"/>
    </row>
    <row r="29" spans="1:29" ht="32.1" customHeight="1" thickBot="1">
      <c r="A29" s="20">
        <v>6</v>
      </c>
      <c r="B29" s="23"/>
      <c r="C29" s="7"/>
      <c r="D29" s="7"/>
      <c r="E29" s="7"/>
      <c r="F29" s="8" t="s">
        <v>47</v>
      </c>
      <c r="G29" s="7"/>
      <c r="H29" s="8"/>
      <c r="I29" s="7"/>
      <c r="J29" s="7"/>
      <c r="K29" s="7"/>
      <c r="L29" s="8" t="s">
        <v>47</v>
      </c>
      <c r="M29" s="7"/>
      <c r="N29" s="7"/>
      <c r="O29" s="8" t="s">
        <v>47</v>
      </c>
      <c r="P29" s="26"/>
      <c r="Q29" s="29"/>
      <c r="R29" s="23"/>
      <c r="S29" s="23"/>
      <c r="T29" s="23"/>
      <c r="U29" s="23"/>
      <c r="V29" s="47"/>
      <c r="W29" s="50" t="s">
        <v>47</v>
      </c>
      <c r="X29" s="41"/>
      <c r="Y29" s="41"/>
      <c r="Z29" s="41">
        <v>0</v>
      </c>
      <c r="AA29" s="38"/>
      <c r="AB29" s="41"/>
      <c r="AC29" s="44"/>
    </row>
    <row r="30" spans="1:29" ht="32.1" customHeight="1">
      <c r="A30" s="18">
        <v>7</v>
      </c>
      <c r="B30" s="21" t="s">
        <v>25</v>
      </c>
      <c r="C30" s="3" t="s">
        <v>179</v>
      </c>
      <c r="D30" s="3"/>
      <c r="E30" s="3" t="s">
        <v>27</v>
      </c>
      <c r="F30" s="4" t="s">
        <v>180</v>
      </c>
      <c r="G30" s="3" t="s">
        <v>51</v>
      </c>
      <c r="H30" s="4">
        <v>17400</v>
      </c>
      <c r="I30" s="3" t="s">
        <v>181</v>
      </c>
      <c r="J30" s="3"/>
      <c r="K30" s="3" t="s">
        <v>31</v>
      </c>
      <c r="L30" s="4" t="s">
        <v>182</v>
      </c>
      <c r="M30" s="3" t="s">
        <v>183</v>
      </c>
      <c r="N30" s="9"/>
      <c r="O30" s="4" t="s">
        <v>184</v>
      </c>
      <c r="P30" s="24" t="s">
        <v>185</v>
      </c>
      <c r="Q30" s="27" t="s">
        <v>186</v>
      </c>
      <c r="R30" s="21" t="s">
        <v>187</v>
      </c>
      <c r="S30" s="21"/>
      <c r="T30" s="21" t="s">
        <v>188</v>
      </c>
      <c r="U30" s="21"/>
      <c r="V30" s="45">
        <v>34800</v>
      </c>
      <c r="W30" s="39">
        <v>17400</v>
      </c>
      <c r="X30" s="39">
        <v>2</v>
      </c>
      <c r="Y30" s="39"/>
      <c r="Z30" s="39">
        <v>0</v>
      </c>
      <c r="AA30" s="36"/>
      <c r="AB30" s="39"/>
      <c r="AC30" s="51" t="s">
        <v>189</v>
      </c>
    </row>
    <row r="31" spans="1:29" ht="32.1" customHeight="1">
      <c r="A31" s="19">
        <v>7</v>
      </c>
      <c r="B31" s="22"/>
      <c r="C31" s="5" t="s">
        <v>190</v>
      </c>
      <c r="D31" s="5"/>
      <c r="E31" s="5" t="s">
        <v>39</v>
      </c>
      <c r="F31" s="6" t="s">
        <v>191</v>
      </c>
      <c r="G31" s="5" t="s">
        <v>51</v>
      </c>
      <c r="H31" s="6">
        <v>17400</v>
      </c>
      <c r="I31" s="5" t="s">
        <v>192</v>
      </c>
      <c r="J31" s="5"/>
      <c r="K31" s="5" t="s">
        <v>63</v>
      </c>
      <c r="L31" s="6" t="s">
        <v>193</v>
      </c>
      <c r="M31" s="5" t="s">
        <v>194</v>
      </c>
      <c r="N31" s="10"/>
      <c r="O31" s="6" t="s">
        <v>195</v>
      </c>
      <c r="P31" s="25"/>
      <c r="Q31" s="28"/>
      <c r="R31" s="22"/>
      <c r="S31" s="22"/>
      <c r="T31" s="22"/>
      <c r="U31" s="22"/>
      <c r="V31" s="46"/>
      <c r="W31" s="40" t="s">
        <v>47</v>
      </c>
      <c r="X31" s="40"/>
      <c r="Y31" s="40"/>
      <c r="Z31" s="40">
        <v>0</v>
      </c>
      <c r="AA31" s="37"/>
      <c r="AB31" s="40"/>
      <c r="AC31" s="52" t="s">
        <v>196</v>
      </c>
    </row>
    <row r="32" spans="1:29" ht="32.1" customHeight="1">
      <c r="A32" s="19">
        <v>7</v>
      </c>
      <c r="B32" s="22"/>
      <c r="C32" s="5"/>
      <c r="D32" s="5"/>
      <c r="E32" s="5"/>
      <c r="F32" s="6" t="s">
        <v>47</v>
      </c>
      <c r="G32" s="5"/>
      <c r="H32" s="6"/>
      <c r="I32" s="5" t="s">
        <v>197</v>
      </c>
      <c r="J32" s="5"/>
      <c r="K32" s="5" t="s">
        <v>43</v>
      </c>
      <c r="L32" s="6" t="s">
        <v>198</v>
      </c>
      <c r="M32" s="5" t="s">
        <v>199</v>
      </c>
      <c r="N32" s="10"/>
      <c r="O32" s="6" t="s">
        <v>200</v>
      </c>
      <c r="P32" s="25"/>
      <c r="Q32" s="28"/>
      <c r="R32" s="22"/>
      <c r="S32" s="22"/>
      <c r="T32" s="22"/>
      <c r="U32" s="22"/>
      <c r="V32" s="46"/>
      <c r="W32" s="40" t="s">
        <v>47</v>
      </c>
      <c r="X32" s="40"/>
      <c r="Y32" s="40"/>
      <c r="Z32" s="40"/>
      <c r="AA32" s="37"/>
      <c r="AB32" s="40"/>
      <c r="AC32" s="52" t="s">
        <v>196</v>
      </c>
    </row>
    <row r="33" spans="1:29" ht="32.1" customHeight="1" thickBot="1">
      <c r="A33" s="20">
        <v>7</v>
      </c>
      <c r="B33" s="23"/>
      <c r="C33" s="7"/>
      <c r="D33" s="7"/>
      <c r="E33" s="7"/>
      <c r="F33" s="8" t="s">
        <v>47</v>
      </c>
      <c r="G33" s="7"/>
      <c r="H33" s="8"/>
      <c r="I33" s="7"/>
      <c r="J33" s="7"/>
      <c r="K33" s="7"/>
      <c r="L33" s="8" t="s">
        <v>47</v>
      </c>
      <c r="M33" s="7"/>
      <c r="N33" s="11"/>
      <c r="O33" s="8" t="s">
        <v>47</v>
      </c>
      <c r="P33" s="26"/>
      <c r="Q33" s="29"/>
      <c r="R33" s="23"/>
      <c r="S33" s="23"/>
      <c r="T33" s="23"/>
      <c r="U33" s="23"/>
      <c r="V33" s="47"/>
      <c r="W33" s="41" t="s">
        <v>47</v>
      </c>
      <c r="X33" s="41"/>
      <c r="Y33" s="41"/>
      <c r="Z33" s="41">
        <v>0</v>
      </c>
      <c r="AA33" s="38"/>
      <c r="AB33" s="41"/>
      <c r="AC33" s="53" t="s">
        <v>196</v>
      </c>
    </row>
    <row r="34" spans="1:29" ht="32.1" customHeight="1">
      <c r="A34" s="18">
        <v>8</v>
      </c>
      <c r="B34" s="21" t="s">
        <v>25</v>
      </c>
      <c r="C34" s="3" t="s">
        <v>201</v>
      </c>
      <c r="D34" s="3"/>
      <c r="E34" s="3" t="s">
        <v>202</v>
      </c>
      <c r="F34" s="4" t="s">
        <v>203</v>
      </c>
      <c r="G34" s="3" t="s">
        <v>29</v>
      </c>
      <c r="H34" s="4">
        <v>2000</v>
      </c>
      <c r="I34" s="3" t="s">
        <v>204</v>
      </c>
      <c r="J34" s="3"/>
      <c r="K34" s="3" t="s">
        <v>205</v>
      </c>
      <c r="L34" s="4" t="s">
        <v>32</v>
      </c>
      <c r="M34" s="3" t="s">
        <v>206</v>
      </c>
      <c r="N34" s="3"/>
      <c r="O34" s="4" t="s">
        <v>207</v>
      </c>
      <c r="P34" s="24" t="s">
        <v>208</v>
      </c>
      <c r="Q34" s="27" t="s">
        <v>186</v>
      </c>
      <c r="R34" s="21" t="s">
        <v>209</v>
      </c>
      <c r="S34" s="21"/>
      <c r="T34" s="21"/>
      <c r="U34" s="21"/>
      <c r="V34" s="45">
        <v>30400</v>
      </c>
      <c r="W34" s="48">
        <v>10133.333333333334</v>
      </c>
      <c r="X34" s="39">
        <v>3</v>
      </c>
      <c r="Y34" s="39"/>
      <c r="Z34" s="39">
        <v>0</v>
      </c>
      <c r="AA34" s="36"/>
      <c r="AB34" s="39"/>
      <c r="AC34" s="42"/>
    </row>
    <row r="35" spans="1:29" ht="32.1" customHeight="1">
      <c r="A35" s="19">
        <v>8</v>
      </c>
      <c r="B35" s="22"/>
      <c r="C35" s="5" t="s">
        <v>210</v>
      </c>
      <c r="D35" s="5"/>
      <c r="E35" s="5" t="s">
        <v>211</v>
      </c>
      <c r="F35" s="6" t="s">
        <v>212</v>
      </c>
      <c r="G35" s="5" t="s">
        <v>29</v>
      </c>
      <c r="H35" s="6">
        <v>11000</v>
      </c>
      <c r="I35" s="5" t="s">
        <v>213</v>
      </c>
      <c r="J35" s="5"/>
      <c r="K35" s="5" t="s">
        <v>124</v>
      </c>
      <c r="L35" s="6" t="s">
        <v>214</v>
      </c>
      <c r="M35" s="5" t="s">
        <v>215</v>
      </c>
      <c r="N35" s="5"/>
      <c r="O35" s="6" t="s">
        <v>216</v>
      </c>
      <c r="P35" s="25"/>
      <c r="Q35" s="28"/>
      <c r="R35" s="22"/>
      <c r="S35" s="22"/>
      <c r="T35" s="22"/>
      <c r="U35" s="22"/>
      <c r="V35" s="46"/>
      <c r="W35" s="49" t="s">
        <v>47</v>
      </c>
      <c r="X35" s="40"/>
      <c r="Y35" s="40"/>
      <c r="Z35" s="40">
        <v>0</v>
      </c>
      <c r="AA35" s="37"/>
      <c r="AB35" s="40"/>
      <c r="AC35" s="43"/>
    </row>
    <row r="36" spans="1:29" ht="32.1" customHeight="1">
      <c r="A36" s="19">
        <v>8</v>
      </c>
      <c r="B36" s="22"/>
      <c r="C36" s="5" t="s">
        <v>217</v>
      </c>
      <c r="D36" s="5"/>
      <c r="E36" s="5" t="s">
        <v>218</v>
      </c>
      <c r="F36" s="6" t="s">
        <v>219</v>
      </c>
      <c r="G36" s="5" t="s">
        <v>51</v>
      </c>
      <c r="H36" s="6">
        <v>17400</v>
      </c>
      <c r="I36" s="5" t="s">
        <v>220</v>
      </c>
      <c r="J36" s="5"/>
      <c r="K36" s="5" t="s">
        <v>49</v>
      </c>
      <c r="L36" s="6" t="s">
        <v>221</v>
      </c>
      <c r="M36" s="5" t="s">
        <v>222</v>
      </c>
      <c r="N36" s="5"/>
      <c r="O36" s="6" t="s">
        <v>223</v>
      </c>
      <c r="P36" s="25"/>
      <c r="Q36" s="28"/>
      <c r="R36" s="22"/>
      <c r="S36" s="22"/>
      <c r="T36" s="22"/>
      <c r="U36" s="22"/>
      <c r="V36" s="46"/>
      <c r="W36" s="49"/>
      <c r="X36" s="40"/>
      <c r="Y36" s="40"/>
      <c r="Z36" s="40"/>
      <c r="AA36" s="37"/>
      <c r="AB36" s="40"/>
      <c r="AC36" s="43"/>
    </row>
    <row r="37" spans="1:29" ht="32.1" customHeight="1" thickBot="1">
      <c r="A37" s="20">
        <v>8</v>
      </c>
      <c r="B37" s="23"/>
      <c r="C37" s="7"/>
      <c r="D37" s="7"/>
      <c r="E37" s="7"/>
      <c r="F37" s="8" t="s">
        <v>47</v>
      </c>
      <c r="G37" s="7"/>
      <c r="H37" s="8"/>
      <c r="I37" s="7"/>
      <c r="J37" s="7"/>
      <c r="K37" s="7" t="s">
        <v>47</v>
      </c>
      <c r="L37" s="8" t="s">
        <v>47</v>
      </c>
      <c r="M37" s="7"/>
      <c r="N37" s="7"/>
      <c r="O37" s="8" t="s">
        <v>47</v>
      </c>
      <c r="P37" s="26"/>
      <c r="Q37" s="29"/>
      <c r="R37" s="23"/>
      <c r="S37" s="23"/>
      <c r="T37" s="23"/>
      <c r="U37" s="23"/>
      <c r="V37" s="47"/>
      <c r="W37" s="50" t="s">
        <v>47</v>
      </c>
      <c r="X37" s="41"/>
      <c r="Y37" s="41"/>
      <c r="Z37" s="41">
        <v>0</v>
      </c>
      <c r="AA37" s="38"/>
      <c r="AB37" s="41"/>
      <c r="AC37" s="44"/>
    </row>
    <row r="38" spans="1:29" ht="32.1" customHeight="1">
      <c r="A38" s="18">
        <v>9</v>
      </c>
      <c r="B38" s="21" t="s">
        <v>25</v>
      </c>
      <c r="C38" s="3" t="s">
        <v>224</v>
      </c>
      <c r="D38" s="3"/>
      <c r="E38" s="3" t="s">
        <v>202</v>
      </c>
      <c r="F38" s="4" t="s">
        <v>225</v>
      </c>
      <c r="G38" s="3" t="s">
        <v>29</v>
      </c>
      <c r="H38" s="4">
        <v>1000</v>
      </c>
      <c r="I38" s="3" t="s">
        <v>226</v>
      </c>
      <c r="J38" s="3"/>
      <c r="K38" s="3" t="s">
        <v>205</v>
      </c>
      <c r="L38" s="4" t="s">
        <v>227</v>
      </c>
      <c r="M38" s="3" t="s">
        <v>228</v>
      </c>
      <c r="N38" s="3"/>
      <c r="O38" s="4" t="s">
        <v>229</v>
      </c>
      <c r="P38" s="24" t="s">
        <v>230</v>
      </c>
      <c r="Q38" s="27" t="s">
        <v>231</v>
      </c>
      <c r="R38" s="21" t="s">
        <v>232</v>
      </c>
      <c r="S38" s="21"/>
      <c r="T38" s="21"/>
      <c r="U38" s="21"/>
      <c r="V38" s="45">
        <v>11000</v>
      </c>
      <c r="W38" s="39">
        <v>5500</v>
      </c>
      <c r="X38" s="39">
        <v>2</v>
      </c>
      <c r="Y38" s="39"/>
      <c r="Z38" s="39">
        <v>0</v>
      </c>
      <c r="AA38" s="36"/>
      <c r="AB38" s="39"/>
      <c r="AC38" s="42"/>
    </row>
    <row r="39" spans="1:29" ht="32.1" customHeight="1">
      <c r="A39" s="19">
        <v>9</v>
      </c>
      <c r="B39" s="22"/>
      <c r="C39" s="5" t="s">
        <v>233</v>
      </c>
      <c r="D39" s="5"/>
      <c r="E39" s="5" t="s">
        <v>211</v>
      </c>
      <c r="F39" s="6" t="s">
        <v>234</v>
      </c>
      <c r="G39" s="5" t="s">
        <v>32</v>
      </c>
      <c r="H39" s="6">
        <v>0</v>
      </c>
      <c r="I39" s="5" t="s">
        <v>235</v>
      </c>
      <c r="J39" s="5"/>
      <c r="K39" s="5" t="s">
        <v>124</v>
      </c>
      <c r="L39" s="6" t="s">
        <v>236</v>
      </c>
      <c r="M39" s="5" t="s">
        <v>237</v>
      </c>
      <c r="N39" s="5"/>
      <c r="O39" s="6" t="s">
        <v>238</v>
      </c>
      <c r="P39" s="25"/>
      <c r="Q39" s="28"/>
      <c r="R39" s="22"/>
      <c r="S39" s="22"/>
      <c r="T39" s="22"/>
      <c r="U39" s="22"/>
      <c r="V39" s="46"/>
      <c r="W39" s="40" t="s">
        <v>47</v>
      </c>
      <c r="X39" s="40"/>
      <c r="Y39" s="40"/>
      <c r="Z39" s="40">
        <v>0</v>
      </c>
      <c r="AA39" s="37"/>
      <c r="AB39" s="40"/>
      <c r="AC39" s="43"/>
    </row>
    <row r="40" spans="1:29" ht="32.1" customHeight="1">
      <c r="A40" s="19">
        <v>9</v>
      </c>
      <c r="B40" s="22"/>
      <c r="C40" s="5" t="s">
        <v>239</v>
      </c>
      <c r="D40" s="5"/>
      <c r="E40" s="5" t="s">
        <v>49</v>
      </c>
      <c r="F40" s="6" t="s">
        <v>240</v>
      </c>
      <c r="G40" s="5" t="s">
        <v>157</v>
      </c>
      <c r="H40" s="6">
        <v>10000</v>
      </c>
      <c r="I40" s="5" t="s">
        <v>241</v>
      </c>
      <c r="J40" s="5"/>
      <c r="K40" s="5" t="s">
        <v>49</v>
      </c>
      <c r="L40" s="6" t="s">
        <v>242</v>
      </c>
      <c r="M40" s="5" t="s">
        <v>243</v>
      </c>
      <c r="N40" s="5"/>
      <c r="O40" s="6" t="s">
        <v>244</v>
      </c>
      <c r="P40" s="25"/>
      <c r="Q40" s="28"/>
      <c r="R40" s="22"/>
      <c r="S40" s="22"/>
      <c r="T40" s="22"/>
      <c r="U40" s="22"/>
      <c r="V40" s="46"/>
      <c r="W40" s="40" t="s">
        <v>47</v>
      </c>
      <c r="X40" s="40"/>
      <c r="Y40" s="40"/>
      <c r="Z40" s="40"/>
      <c r="AA40" s="37"/>
      <c r="AB40" s="40"/>
      <c r="AC40" s="43"/>
    </row>
    <row r="41" spans="1:29" ht="32.1" customHeight="1" thickBot="1">
      <c r="A41" s="20">
        <v>9</v>
      </c>
      <c r="B41" s="23"/>
      <c r="C41" s="7"/>
      <c r="D41" s="7"/>
      <c r="E41" s="7"/>
      <c r="F41" s="8" t="s">
        <v>47</v>
      </c>
      <c r="G41" s="7"/>
      <c r="H41" s="8"/>
      <c r="I41" s="7"/>
      <c r="J41" s="7"/>
      <c r="K41" s="7" t="s">
        <v>47</v>
      </c>
      <c r="L41" s="8" t="s">
        <v>47</v>
      </c>
      <c r="M41" s="7"/>
      <c r="N41" s="7"/>
      <c r="O41" s="8" t="s">
        <v>47</v>
      </c>
      <c r="P41" s="26"/>
      <c r="Q41" s="29"/>
      <c r="R41" s="23"/>
      <c r="S41" s="23"/>
      <c r="T41" s="23"/>
      <c r="U41" s="23"/>
      <c r="V41" s="47"/>
      <c r="W41" s="41" t="s">
        <v>47</v>
      </c>
      <c r="X41" s="41"/>
      <c r="Y41" s="41"/>
      <c r="Z41" s="41">
        <v>0</v>
      </c>
      <c r="AA41" s="38"/>
      <c r="AB41" s="41"/>
      <c r="AC41" s="44"/>
    </row>
    <row r="42" spans="1:29" ht="32.1" customHeight="1">
      <c r="A42" s="18">
        <v>10</v>
      </c>
      <c r="B42" s="21" t="s">
        <v>25</v>
      </c>
      <c r="C42" s="3" t="s">
        <v>245</v>
      </c>
      <c r="D42" s="3"/>
      <c r="E42" s="3" t="s">
        <v>202</v>
      </c>
      <c r="F42" s="4" t="s">
        <v>246</v>
      </c>
      <c r="G42" s="3" t="s">
        <v>29</v>
      </c>
      <c r="H42" s="4">
        <v>12000</v>
      </c>
      <c r="I42" s="3" t="s">
        <v>247</v>
      </c>
      <c r="J42" s="3"/>
      <c r="K42" s="3" t="s">
        <v>205</v>
      </c>
      <c r="L42" s="4" t="s">
        <v>248</v>
      </c>
      <c r="M42" s="3" t="s">
        <v>249</v>
      </c>
      <c r="N42" s="3"/>
      <c r="O42" s="4" t="s">
        <v>250</v>
      </c>
      <c r="P42" s="24" t="s">
        <v>251</v>
      </c>
      <c r="Q42" s="27" t="s">
        <v>252</v>
      </c>
      <c r="R42" s="21" t="s">
        <v>253</v>
      </c>
      <c r="S42" s="21"/>
      <c r="T42" s="21" t="s">
        <v>254</v>
      </c>
      <c r="U42" s="21"/>
      <c r="V42" s="45">
        <v>12000</v>
      </c>
      <c r="W42" s="48">
        <v>6000</v>
      </c>
      <c r="X42" s="39">
        <v>3</v>
      </c>
      <c r="Y42" s="39">
        <v>1</v>
      </c>
      <c r="Z42" s="39">
        <v>20</v>
      </c>
      <c r="AA42" s="36"/>
      <c r="AB42" s="39"/>
      <c r="AC42" s="54" t="s">
        <v>196</v>
      </c>
    </row>
    <row r="43" spans="1:29" ht="32.1" customHeight="1">
      <c r="A43" s="19">
        <v>10</v>
      </c>
      <c r="B43" s="22"/>
      <c r="C43" s="5" t="s">
        <v>255</v>
      </c>
      <c r="D43" s="5"/>
      <c r="E43" s="5" t="s">
        <v>211</v>
      </c>
      <c r="F43" s="6" t="s">
        <v>256</v>
      </c>
      <c r="G43" s="5" t="s">
        <v>257</v>
      </c>
      <c r="H43" s="6">
        <v>0</v>
      </c>
      <c r="I43" s="5" t="s">
        <v>258</v>
      </c>
      <c r="J43" s="5"/>
      <c r="K43" s="5" t="s">
        <v>63</v>
      </c>
      <c r="L43" s="6" t="s">
        <v>259</v>
      </c>
      <c r="M43" s="5" t="s">
        <v>260</v>
      </c>
      <c r="N43" s="5"/>
      <c r="O43" s="6" t="s">
        <v>261</v>
      </c>
      <c r="P43" s="25"/>
      <c r="Q43" s="28"/>
      <c r="R43" s="22"/>
      <c r="S43" s="22"/>
      <c r="T43" s="22"/>
      <c r="U43" s="22"/>
      <c r="V43" s="46"/>
      <c r="W43" s="49" t="s">
        <v>47</v>
      </c>
      <c r="X43" s="40"/>
      <c r="Y43" s="40"/>
      <c r="Z43" s="40">
        <v>0</v>
      </c>
      <c r="AA43" s="37"/>
      <c r="AB43" s="40"/>
      <c r="AC43" s="55" t="s">
        <v>196</v>
      </c>
    </row>
    <row r="44" spans="1:29" ht="32.1" customHeight="1">
      <c r="A44" s="19">
        <v>10</v>
      </c>
      <c r="B44" s="22"/>
      <c r="C44" s="5" t="s">
        <v>262</v>
      </c>
      <c r="D44" s="5"/>
      <c r="E44" s="5" t="s">
        <v>263</v>
      </c>
      <c r="F44" s="6" t="s">
        <v>264</v>
      </c>
      <c r="G44" s="5" t="s">
        <v>265</v>
      </c>
      <c r="H44" s="6">
        <v>0</v>
      </c>
      <c r="I44" s="5" t="s">
        <v>266</v>
      </c>
      <c r="J44" s="5"/>
      <c r="K44" s="5" t="s">
        <v>43</v>
      </c>
      <c r="L44" s="6" t="s">
        <v>267</v>
      </c>
      <c r="M44" s="5" t="s">
        <v>268</v>
      </c>
      <c r="N44" s="5"/>
      <c r="O44" s="6" t="s">
        <v>269</v>
      </c>
      <c r="P44" s="25"/>
      <c r="Q44" s="28"/>
      <c r="R44" s="22"/>
      <c r="S44" s="22"/>
      <c r="T44" s="22"/>
      <c r="U44" s="22"/>
      <c r="V44" s="46"/>
      <c r="W44" s="49"/>
      <c r="X44" s="40"/>
      <c r="Y44" s="40"/>
      <c r="Z44" s="40"/>
      <c r="AA44" s="37"/>
      <c r="AB44" s="40"/>
      <c r="AC44" s="55" t="s">
        <v>196</v>
      </c>
    </row>
    <row r="45" spans="1:29" ht="32.1" customHeight="1" thickBot="1">
      <c r="A45" s="20">
        <v>10</v>
      </c>
      <c r="B45" s="23"/>
      <c r="C45" s="7"/>
      <c r="D45" s="7"/>
      <c r="E45" s="7"/>
      <c r="F45" s="8" t="s">
        <v>47</v>
      </c>
      <c r="G45" s="7"/>
      <c r="H45" s="8"/>
      <c r="I45" s="7"/>
      <c r="J45" s="7"/>
      <c r="K45" s="7" t="s">
        <v>47</v>
      </c>
      <c r="L45" s="8" t="s">
        <v>47</v>
      </c>
      <c r="M45" s="7"/>
      <c r="N45" s="7"/>
      <c r="O45" s="8" t="s">
        <v>47</v>
      </c>
      <c r="P45" s="26"/>
      <c r="Q45" s="29"/>
      <c r="R45" s="23"/>
      <c r="S45" s="23"/>
      <c r="T45" s="23"/>
      <c r="U45" s="23"/>
      <c r="V45" s="47"/>
      <c r="W45" s="50" t="s">
        <v>47</v>
      </c>
      <c r="X45" s="41"/>
      <c r="Y45" s="41"/>
      <c r="Z45" s="41">
        <v>0</v>
      </c>
      <c r="AA45" s="38"/>
      <c r="AB45" s="41"/>
      <c r="AC45" s="56" t="s">
        <v>196</v>
      </c>
    </row>
    <row r="46" spans="1:29" ht="32.1" customHeight="1">
      <c r="A46" s="18">
        <v>11</v>
      </c>
      <c r="B46" s="21" t="s">
        <v>25</v>
      </c>
      <c r="C46" s="3" t="s">
        <v>270</v>
      </c>
      <c r="D46" s="3"/>
      <c r="E46" s="3" t="s">
        <v>202</v>
      </c>
      <c r="F46" s="4" t="s">
        <v>271</v>
      </c>
      <c r="G46" s="3" t="s">
        <v>29</v>
      </c>
      <c r="H46" s="4">
        <v>3000</v>
      </c>
      <c r="I46" s="3" t="s">
        <v>272</v>
      </c>
      <c r="J46" s="3"/>
      <c r="K46" s="3" t="s">
        <v>205</v>
      </c>
      <c r="L46" s="4" t="s">
        <v>273</v>
      </c>
      <c r="M46" s="3" t="s">
        <v>274</v>
      </c>
      <c r="N46" s="3"/>
      <c r="O46" s="4" t="s">
        <v>275</v>
      </c>
      <c r="P46" s="24" t="s">
        <v>276</v>
      </c>
      <c r="Q46" s="27" t="s">
        <v>277</v>
      </c>
      <c r="R46" s="21" t="s">
        <v>278</v>
      </c>
      <c r="S46" s="21"/>
      <c r="T46" s="21"/>
      <c r="U46" s="21"/>
      <c r="V46" s="45">
        <v>6000</v>
      </c>
      <c r="W46" s="39">
        <v>3000</v>
      </c>
      <c r="X46" s="39">
        <v>2</v>
      </c>
      <c r="Y46" s="39"/>
      <c r="Z46" s="39">
        <v>0</v>
      </c>
      <c r="AA46" s="36"/>
      <c r="AB46" s="39"/>
      <c r="AC46" s="42"/>
    </row>
    <row r="47" spans="1:29" ht="32.1" customHeight="1">
      <c r="A47" s="19">
        <v>11</v>
      </c>
      <c r="B47" s="22"/>
      <c r="C47" s="5" t="s">
        <v>279</v>
      </c>
      <c r="D47" s="5"/>
      <c r="E47" s="5" t="s">
        <v>211</v>
      </c>
      <c r="F47" s="6" t="s">
        <v>280</v>
      </c>
      <c r="G47" s="5" t="s">
        <v>29</v>
      </c>
      <c r="H47" s="6">
        <v>3000</v>
      </c>
      <c r="I47" s="5" t="s">
        <v>281</v>
      </c>
      <c r="J47" s="5"/>
      <c r="K47" s="5" t="s">
        <v>282</v>
      </c>
      <c r="L47" s="6" t="s">
        <v>283</v>
      </c>
      <c r="M47" s="5" t="s">
        <v>284</v>
      </c>
      <c r="N47" s="5"/>
      <c r="O47" s="6" t="s">
        <v>285</v>
      </c>
      <c r="P47" s="25"/>
      <c r="Q47" s="28"/>
      <c r="R47" s="22"/>
      <c r="S47" s="22"/>
      <c r="T47" s="22"/>
      <c r="U47" s="22"/>
      <c r="V47" s="46"/>
      <c r="W47" s="40" t="s">
        <v>47</v>
      </c>
      <c r="X47" s="40"/>
      <c r="Y47" s="40"/>
      <c r="Z47" s="40">
        <v>0</v>
      </c>
      <c r="AA47" s="37"/>
      <c r="AB47" s="40"/>
      <c r="AC47" s="43"/>
    </row>
    <row r="48" spans="1:29" ht="32.1" customHeight="1">
      <c r="A48" s="19">
        <v>11</v>
      </c>
      <c r="B48" s="22"/>
      <c r="C48" s="5"/>
      <c r="D48" s="5"/>
      <c r="E48" s="5"/>
      <c r="F48" s="6" t="s">
        <v>47</v>
      </c>
      <c r="G48" s="5"/>
      <c r="H48" s="6"/>
      <c r="I48" s="5" t="s">
        <v>286</v>
      </c>
      <c r="J48" s="5"/>
      <c r="K48" s="5" t="s">
        <v>263</v>
      </c>
      <c r="L48" s="6" t="s">
        <v>287</v>
      </c>
      <c r="M48" s="5" t="s">
        <v>288</v>
      </c>
      <c r="N48" s="5"/>
      <c r="O48" s="6" t="s">
        <v>289</v>
      </c>
      <c r="P48" s="25"/>
      <c r="Q48" s="28"/>
      <c r="R48" s="22"/>
      <c r="S48" s="22"/>
      <c r="T48" s="22"/>
      <c r="U48" s="22"/>
      <c r="V48" s="46"/>
      <c r="W48" s="40" t="s">
        <v>47</v>
      </c>
      <c r="X48" s="40"/>
      <c r="Y48" s="40"/>
      <c r="Z48" s="40"/>
      <c r="AA48" s="37"/>
      <c r="AB48" s="40"/>
      <c r="AC48" s="43"/>
    </row>
    <row r="49" spans="1:29" ht="32.1" customHeight="1" thickBot="1">
      <c r="A49" s="20">
        <v>11</v>
      </c>
      <c r="B49" s="23"/>
      <c r="C49" s="7"/>
      <c r="D49" s="7"/>
      <c r="E49" s="7" t="s">
        <v>47</v>
      </c>
      <c r="F49" s="8" t="s">
        <v>47</v>
      </c>
      <c r="G49" s="7"/>
      <c r="H49" s="8"/>
      <c r="I49" s="7" t="s">
        <v>290</v>
      </c>
      <c r="J49" s="7"/>
      <c r="K49" s="7" t="s">
        <v>263</v>
      </c>
      <c r="L49" s="8" t="s">
        <v>291</v>
      </c>
      <c r="M49" s="7" t="s">
        <v>292</v>
      </c>
      <c r="N49" s="7"/>
      <c r="O49" s="8" t="s">
        <v>293</v>
      </c>
      <c r="P49" s="26"/>
      <c r="Q49" s="29"/>
      <c r="R49" s="23"/>
      <c r="S49" s="23"/>
      <c r="T49" s="23"/>
      <c r="U49" s="23"/>
      <c r="V49" s="47"/>
      <c r="W49" s="41" t="s">
        <v>47</v>
      </c>
      <c r="X49" s="41"/>
      <c r="Y49" s="41"/>
      <c r="Z49" s="41">
        <v>0</v>
      </c>
      <c r="AA49" s="38"/>
      <c r="AB49" s="41"/>
      <c r="AC49" s="44"/>
    </row>
    <row r="50" spans="1:29" ht="32.1" customHeight="1">
      <c r="A50" s="18">
        <v>12</v>
      </c>
      <c r="B50" s="21" t="s">
        <v>25</v>
      </c>
      <c r="C50" s="3" t="s">
        <v>294</v>
      </c>
      <c r="D50" s="3"/>
      <c r="E50" s="3" t="s">
        <v>27</v>
      </c>
      <c r="F50" s="4" t="s">
        <v>295</v>
      </c>
      <c r="G50" s="3" t="s">
        <v>157</v>
      </c>
      <c r="H50" s="4">
        <v>5600</v>
      </c>
      <c r="I50" s="3" t="s">
        <v>296</v>
      </c>
      <c r="J50" s="3"/>
      <c r="K50" s="3" t="s">
        <v>31</v>
      </c>
      <c r="L50" s="4" t="s">
        <v>32</v>
      </c>
      <c r="M50" s="3" t="s">
        <v>297</v>
      </c>
      <c r="N50" s="3"/>
      <c r="O50" s="4" t="s">
        <v>32</v>
      </c>
      <c r="P50" s="24" t="s">
        <v>298</v>
      </c>
      <c r="Q50" s="27" t="s">
        <v>299</v>
      </c>
      <c r="R50" s="21" t="s">
        <v>300</v>
      </c>
      <c r="S50" s="21"/>
      <c r="T50" s="21"/>
      <c r="U50" s="21"/>
      <c r="V50" s="45">
        <v>23000</v>
      </c>
      <c r="W50" s="48">
        <v>7666.666666666667</v>
      </c>
      <c r="X50" s="39">
        <v>3</v>
      </c>
      <c r="Y50" s="39"/>
      <c r="Z50" s="39">
        <v>0</v>
      </c>
      <c r="AA50" s="36"/>
      <c r="AB50" s="39"/>
      <c r="AC50" s="42"/>
    </row>
    <row r="51" spans="1:29" ht="32.1" customHeight="1">
      <c r="A51" s="19">
        <v>12</v>
      </c>
      <c r="B51" s="22"/>
      <c r="C51" s="5" t="s">
        <v>301</v>
      </c>
      <c r="D51" s="5"/>
      <c r="E51" s="5" t="s">
        <v>39</v>
      </c>
      <c r="F51" s="6" t="s">
        <v>302</v>
      </c>
      <c r="G51" s="5" t="s">
        <v>92</v>
      </c>
      <c r="H51" s="6">
        <v>0</v>
      </c>
      <c r="I51" s="5" t="s">
        <v>303</v>
      </c>
      <c r="J51" s="5"/>
      <c r="K51" s="5" t="s">
        <v>63</v>
      </c>
      <c r="L51" s="6" t="s">
        <v>32</v>
      </c>
      <c r="M51" s="5" t="s">
        <v>304</v>
      </c>
      <c r="N51" s="5"/>
      <c r="O51" s="6" t="s">
        <v>305</v>
      </c>
      <c r="P51" s="25"/>
      <c r="Q51" s="28"/>
      <c r="R51" s="22"/>
      <c r="S51" s="22"/>
      <c r="T51" s="22"/>
      <c r="U51" s="22"/>
      <c r="V51" s="46"/>
      <c r="W51" s="49" t="s">
        <v>47</v>
      </c>
      <c r="X51" s="40"/>
      <c r="Y51" s="40"/>
      <c r="Z51" s="40">
        <v>0</v>
      </c>
      <c r="AA51" s="37"/>
      <c r="AB51" s="40"/>
      <c r="AC51" s="43"/>
    </row>
    <row r="52" spans="1:29" ht="32.1" customHeight="1">
      <c r="A52" s="19">
        <v>12</v>
      </c>
      <c r="B52" s="22"/>
      <c r="C52" s="5" t="s">
        <v>306</v>
      </c>
      <c r="D52" s="5"/>
      <c r="E52" s="5" t="s">
        <v>43</v>
      </c>
      <c r="F52" s="6" t="s">
        <v>307</v>
      </c>
      <c r="G52" s="5" t="s">
        <v>51</v>
      </c>
      <c r="H52" s="6">
        <v>17400</v>
      </c>
      <c r="I52" s="5" t="s">
        <v>308</v>
      </c>
      <c r="J52" s="5" t="s">
        <v>309</v>
      </c>
      <c r="K52" s="5" t="s">
        <v>49</v>
      </c>
      <c r="L52" s="6" t="s">
        <v>310</v>
      </c>
      <c r="M52" s="5" t="s">
        <v>311</v>
      </c>
      <c r="N52" s="5"/>
      <c r="O52" s="6" t="s">
        <v>312</v>
      </c>
      <c r="P52" s="25"/>
      <c r="Q52" s="28"/>
      <c r="R52" s="22"/>
      <c r="S52" s="22"/>
      <c r="T52" s="22"/>
      <c r="U52" s="22"/>
      <c r="V52" s="46"/>
      <c r="W52" s="49"/>
      <c r="X52" s="40"/>
      <c r="Y52" s="40"/>
      <c r="Z52" s="40"/>
      <c r="AA52" s="37"/>
      <c r="AB52" s="40"/>
      <c r="AC52" s="43"/>
    </row>
    <row r="53" spans="1:29" ht="32.1" customHeight="1" thickBot="1">
      <c r="A53" s="20">
        <v>12</v>
      </c>
      <c r="B53" s="23"/>
      <c r="C53" s="7"/>
      <c r="D53" s="7"/>
      <c r="E53" s="7"/>
      <c r="F53" s="8" t="s">
        <v>47</v>
      </c>
      <c r="G53" s="7"/>
      <c r="H53" s="8"/>
      <c r="I53" s="7"/>
      <c r="J53" s="7"/>
      <c r="K53" s="7"/>
      <c r="L53" s="8" t="s">
        <v>47</v>
      </c>
      <c r="M53" s="7"/>
      <c r="N53" s="7"/>
      <c r="O53" s="8" t="s">
        <v>47</v>
      </c>
      <c r="P53" s="26"/>
      <c r="Q53" s="29"/>
      <c r="R53" s="23"/>
      <c r="S53" s="23"/>
      <c r="T53" s="23"/>
      <c r="U53" s="23"/>
      <c r="V53" s="47"/>
      <c r="W53" s="50" t="s">
        <v>47</v>
      </c>
      <c r="X53" s="41"/>
      <c r="Y53" s="41"/>
      <c r="Z53" s="41">
        <v>0</v>
      </c>
      <c r="AA53" s="38"/>
      <c r="AB53" s="41"/>
      <c r="AC53" s="44"/>
    </row>
    <row r="54" spans="1:29" ht="32.1" customHeight="1">
      <c r="A54" s="18">
        <v>13</v>
      </c>
      <c r="B54" s="21" t="s">
        <v>25</v>
      </c>
      <c r="C54" s="3" t="s">
        <v>313</v>
      </c>
      <c r="D54" s="3"/>
      <c r="E54" s="3" t="s">
        <v>27</v>
      </c>
      <c r="F54" s="4" t="s">
        <v>314</v>
      </c>
      <c r="G54" s="3" t="s">
        <v>157</v>
      </c>
      <c r="H54" s="4">
        <v>16000</v>
      </c>
      <c r="I54" s="3" t="s">
        <v>315</v>
      </c>
      <c r="J54" s="3"/>
      <c r="K54" s="3" t="s">
        <v>31</v>
      </c>
      <c r="L54" s="4" t="s">
        <v>32</v>
      </c>
      <c r="M54" s="3" t="s">
        <v>316</v>
      </c>
      <c r="N54" s="3"/>
      <c r="O54" s="4" t="s">
        <v>317</v>
      </c>
      <c r="P54" s="24" t="s">
        <v>318</v>
      </c>
      <c r="Q54" s="27" t="s">
        <v>319</v>
      </c>
      <c r="R54" s="21" t="s">
        <v>320</v>
      </c>
      <c r="S54" s="21"/>
      <c r="T54" s="21"/>
      <c r="U54" s="21"/>
      <c r="V54" s="45">
        <v>33400</v>
      </c>
      <c r="W54" s="48">
        <v>11133.333333333334</v>
      </c>
      <c r="X54" s="39">
        <v>3</v>
      </c>
      <c r="Y54" s="39"/>
      <c r="Z54" s="39">
        <v>0</v>
      </c>
      <c r="AA54" s="36"/>
      <c r="AB54" s="39"/>
      <c r="AC54" s="42"/>
    </row>
    <row r="55" spans="1:29" ht="32.1" customHeight="1">
      <c r="A55" s="19">
        <v>13</v>
      </c>
      <c r="B55" s="22"/>
      <c r="C55" s="5" t="s">
        <v>321</v>
      </c>
      <c r="D55" s="5"/>
      <c r="E55" s="5" t="s">
        <v>39</v>
      </c>
      <c r="F55" s="6" t="s">
        <v>322</v>
      </c>
      <c r="G55" s="5" t="s">
        <v>51</v>
      </c>
      <c r="H55" s="6">
        <v>17400</v>
      </c>
      <c r="I55" s="5" t="s">
        <v>323</v>
      </c>
      <c r="J55" s="5"/>
      <c r="K55" s="5" t="s">
        <v>63</v>
      </c>
      <c r="L55" s="6" t="s">
        <v>32</v>
      </c>
      <c r="M55" s="5" t="s">
        <v>324</v>
      </c>
      <c r="N55" s="5"/>
      <c r="O55" s="6" t="s">
        <v>325</v>
      </c>
      <c r="P55" s="25"/>
      <c r="Q55" s="28"/>
      <c r="R55" s="22"/>
      <c r="S55" s="22"/>
      <c r="T55" s="22"/>
      <c r="U55" s="22"/>
      <c r="V55" s="46"/>
      <c r="W55" s="49" t="s">
        <v>47</v>
      </c>
      <c r="X55" s="40"/>
      <c r="Y55" s="40"/>
      <c r="Z55" s="40">
        <v>0</v>
      </c>
      <c r="AA55" s="37"/>
      <c r="AB55" s="40"/>
      <c r="AC55" s="43"/>
    </row>
    <row r="56" spans="1:29" ht="32.1" customHeight="1">
      <c r="A56" s="19">
        <v>13</v>
      </c>
      <c r="B56" s="22"/>
      <c r="C56" s="5" t="s">
        <v>326</v>
      </c>
      <c r="D56" s="5"/>
      <c r="E56" s="5" t="s">
        <v>43</v>
      </c>
      <c r="F56" s="6" t="s">
        <v>327</v>
      </c>
      <c r="G56" s="5" t="s">
        <v>174</v>
      </c>
      <c r="H56" s="6">
        <v>0</v>
      </c>
      <c r="I56" s="5" t="s">
        <v>328</v>
      </c>
      <c r="J56" s="5" t="s">
        <v>329</v>
      </c>
      <c r="K56" s="5" t="s">
        <v>43</v>
      </c>
      <c r="L56" s="6" t="s">
        <v>330</v>
      </c>
      <c r="M56" s="5" t="s">
        <v>331</v>
      </c>
      <c r="N56" s="5"/>
      <c r="O56" s="6" t="s">
        <v>332</v>
      </c>
      <c r="P56" s="25"/>
      <c r="Q56" s="28"/>
      <c r="R56" s="22"/>
      <c r="S56" s="22"/>
      <c r="T56" s="22"/>
      <c r="U56" s="22"/>
      <c r="V56" s="46"/>
      <c r="W56" s="49"/>
      <c r="X56" s="40"/>
      <c r="Y56" s="40"/>
      <c r="Z56" s="40"/>
      <c r="AA56" s="37"/>
      <c r="AB56" s="40"/>
      <c r="AC56" s="43"/>
    </row>
    <row r="57" spans="1:29" ht="32.1" customHeight="1" thickBot="1">
      <c r="A57" s="20">
        <v>13</v>
      </c>
      <c r="B57" s="23"/>
      <c r="C57" s="7"/>
      <c r="D57" s="7"/>
      <c r="E57" s="7"/>
      <c r="F57" s="8" t="s">
        <v>47</v>
      </c>
      <c r="G57" s="7"/>
      <c r="H57" s="8"/>
      <c r="I57" s="7"/>
      <c r="J57" s="7"/>
      <c r="K57" s="7"/>
      <c r="L57" s="8" t="s">
        <v>47</v>
      </c>
      <c r="M57" s="7"/>
      <c r="N57" s="7"/>
      <c r="O57" s="8" t="s">
        <v>47</v>
      </c>
      <c r="P57" s="26"/>
      <c r="Q57" s="29"/>
      <c r="R57" s="23"/>
      <c r="S57" s="23"/>
      <c r="T57" s="23"/>
      <c r="U57" s="23"/>
      <c r="V57" s="47"/>
      <c r="W57" s="50" t="s">
        <v>47</v>
      </c>
      <c r="X57" s="41"/>
      <c r="Y57" s="41"/>
      <c r="Z57" s="41">
        <v>0</v>
      </c>
      <c r="AA57" s="38"/>
      <c r="AB57" s="41"/>
      <c r="AC57" s="44"/>
    </row>
    <row r="58" spans="1:29" ht="32.1" customHeight="1">
      <c r="A58" s="18">
        <v>14</v>
      </c>
      <c r="B58" s="21" t="s">
        <v>25</v>
      </c>
      <c r="C58" s="3" t="s">
        <v>333</v>
      </c>
      <c r="D58" s="3"/>
      <c r="E58" s="3" t="s">
        <v>27</v>
      </c>
      <c r="F58" s="4" t="s">
        <v>334</v>
      </c>
      <c r="G58" s="3" t="s">
        <v>335</v>
      </c>
      <c r="H58" s="4">
        <v>18000</v>
      </c>
      <c r="I58" s="3" t="s">
        <v>336</v>
      </c>
      <c r="J58" s="3"/>
      <c r="K58" s="3" t="s">
        <v>31</v>
      </c>
      <c r="L58" s="4" t="s">
        <v>337</v>
      </c>
      <c r="M58" s="3" t="s">
        <v>338</v>
      </c>
      <c r="N58" s="3"/>
      <c r="O58" s="4" t="s">
        <v>339</v>
      </c>
      <c r="P58" s="24" t="s">
        <v>340</v>
      </c>
      <c r="Q58" s="27" t="s">
        <v>341</v>
      </c>
      <c r="R58" s="21" t="s">
        <v>342</v>
      </c>
      <c r="S58" s="21"/>
      <c r="T58" s="21" t="s">
        <v>343</v>
      </c>
      <c r="U58" s="21"/>
      <c r="V58" s="45">
        <v>27600</v>
      </c>
      <c r="W58" s="39">
        <v>13800</v>
      </c>
      <c r="X58" s="39">
        <v>2</v>
      </c>
      <c r="Y58" s="39"/>
      <c r="Z58" s="39">
        <v>0</v>
      </c>
      <c r="AA58" s="36"/>
      <c r="AB58" s="39"/>
      <c r="AC58" s="51" t="s">
        <v>189</v>
      </c>
    </row>
    <row r="59" spans="1:29" ht="32.1" customHeight="1">
      <c r="A59" s="19">
        <v>14</v>
      </c>
      <c r="B59" s="22"/>
      <c r="C59" s="5" t="s">
        <v>344</v>
      </c>
      <c r="D59" s="5"/>
      <c r="E59" s="5" t="s">
        <v>39</v>
      </c>
      <c r="F59" s="6" t="s">
        <v>345</v>
      </c>
      <c r="G59" s="5" t="s">
        <v>346</v>
      </c>
      <c r="H59" s="6">
        <v>9600</v>
      </c>
      <c r="I59" s="5" t="s">
        <v>347</v>
      </c>
      <c r="J59" s="5"/>
      <c r="K59" s="5" t="s">
        <v>63</v>
      </c>
      <c r="L59" s="6" t="s">
        <v>348</v>
      </c>
      <c r="M59" s="5" t="s">
        <v>349</v>
      </c>
      <c r="N59" s="5"/>
      <c r="O59" s="6" t="s">
        <v>350</v>
      </c>
      <c r="P59" s="25"/>
      <c r="Q59" s="28"/>
      <c r="R59" s="22"/>
      <c r="S59" s="22"/>
      <c r="T59" s="22"/>
      <c r="U59" s="22"/>
      <c r="V59" s="46"/>
      <c r="W59" s="40" t="s">
        <v>47</v>
      </c>
      <c r="X59" s="40"/>
      <c r="Y59" s="40"/>
      <c r="Z59" s="40">
        <v>0</v>
      </c>
      <c r="AA59" s="37"/>
      <c r="AB59" s="40"/>
      <c r="AC59" s="52" t="s">
        <v>196</v>
      </c>
    </row>
    <row r="60" spans="1:29" ht="32.1" customHeight="1">
      <c r="A60" s="19">
        <v>14</v>
      </c>
      <c r="B60" s="22"/>
      <c r="C60" s="5"/>
      <c r="D60" s="5"/>
      <c r="E60" s="5"/>
      <c r="F60" s="6" t="s">
        <v>47</v>
      </c>
      <c r="G60" s="5"/>
      <c r="H60" s="6"/>
      <c r="I60" s="5" t="s">
        <v>351</v>
      </c>
      <c r="J60" s="5"/>
      <c r="K60" s="5" t="s">
        <v>218</v>
      </c>
      <c r="L60" s="6" t="s">
        <v>352</v>
      </c>
      <c r="M60" s="5" t="s">
        <v>353</v>
      </c>
      <c r="N60" s="5"/>
      <c r="O60" s="6" t="s">
        <v>354</v>
      </c>
      <c r="P60" s="25"/>
      <c r="Q60" s="28"/>
      <c r="R60" s="22"/>
      <c r="S60" s="22"/>
      <c r="T60" s="22"/>
      <c r="U60" s="22"/>
      <c r="V60" s="46"/>
      <c r="W60" s="40" t="s">
        <v>47</v>
      </c>
      <c r="X60" s="40"/>
      <c r="Y60" s="40"/>
      <c r="Z60" s="40"/>
      <c r="AA60" s="37"/>
      <c r="AB60" s="40"/>
      <c r="AC60" s="52" t="s">
        <v>196</v>
      </c>
    </row>
    <row r="61" spans="1:29" ht="32.1" customHeight="1" thickBot="1">
      <c r="A61" s="20">
        <v>14</v>
      </c>
      <c r="B61" s="23"/>
      <c r="C61" s="7"/>
      <c r="D61" s="7"/>
      <c r="E61" s="7"/>
      <c r="F61" s="8" t="s">
        <v>47</v>
      </c>
      <c r="G61" s="7"/>
      <c r="H61" s="8"/>
      <c r="I61" s="7"/>
      <c r="J61" s="7"/>
      <c r="K61" s="7"/>
      <c r="L61" s="8" t="s">
        <v>47</v>
      </c>
      <c r="M61" s="7"/>
      <c r="N61" s="7"/>
      <c r="O61" s="8" t="s">
        <v>47</v>
      </c>
      <c r="P61" s="26"/>
      <c r="Q61" s="29"/>
      <c r="R61" s="23"/>
      <c r="S61" s="23"/>
      <c r="T61" s="23"/>
      <c r="U61" s="23"/>
      <c r="V61" s="47"/>
      <c r="W61" s="41" t="s">
        <v>47</v>
      </c>
      <c r="X61" s="41"/>
      <c r="Y61" s="41"/>
      <c r="Z61" s="41">
        <v>0</v>
      </c>
      <c r="AA61" s="38"/>
      <c r="AB61" s="41"/>
      <c r="AC61" s="53" t="s">
        <v>196</v>
      </c>
    </row>
    <row r="62" spans="1:29" ht="32.1" customHeight="1">
      <c r="A62" s="18">
        <v>15</v>
      </c>
      <c r="B62" s="21" t="s">
        <v>25</v>
      </c>
      <c r="C62" s="3" t="s">
        <v>355</v>
      </c>
      <c r="D62" s="3"/>
      <c r="E62" s="3" t="s">
        <v>27</v>
      </c>
      <c r="F62" s="6" t="s">
        <v>356</v>
      </c>
      <c r="G62" s="71" t="s">
        <v>740</v>
      </c>
      <c r="H62" s="71">
        <v>27861.08</v>
      </c>
      <c r="I62" s="5" t="s">
        <v>357</v>
      </c>
      <c r="J62" s="5"/>
      <c r="K62" s="5" t="s">
        <v>205</v>
      </c>
      <c r="L62" s="6" t="s">
        <v>32</v>
      </c>
      <c r="M62" s="5" t="s">
        <v>358</v>
      </c>
      <c r="N62" s="5"/>
      <c r="O62" s="6" t="s">
        <v>32</v>
      </c>
      <c r="P62" s="25" t="s">
        <v>359</v>
      </c>
      <c r="Q62" s="28" t="s">
        <v>299</v>
      </c>
      <c r="R62" s="22" t="s">
        <v>360</v>
      </c>
      <c r="S62" s="21" t="s">
        <v>361</v>
      </c>
      <c r="T62" s="21"/>
      <c r="U62" s="21"/>
      <c r="V62" s="45" t="s">
        <v>767</v>
      </c>
      <c r="W62" s="48">
        <v>13930.54</v>
      </c>
      <c r="X62" s="39">
        <v>2</v>
      </c>
      <c r="Y62" s="39"/>
      <c r="Z62" s="39">
        <v>0</v>
      </c>
      <c r="AA62" s="36"/>
      <c r="AB62" s="39"/>
      <c r="AC62" s="61"/>
    </row>
    <row r="63" spans="1:29" ht="32.1" customHeight="1">
      <c r="A63" s="19">
        <v>15</v>
      </c>
      <c r="B63" s="22"/>
      <c r="C63" s="5" t="s">
        <v>362</v>
      </c>
      <c r="D63" s="5"/>
      <c r="E63" s="5" t="s">
        <v>39</v>
      </c>
      <c r="F63" s="6" t="s">
        <v>363</v>
      </c>
      <c r="G63" s="13" t="s">
        <v>29</v>
      </c>
      <c r="H63" s="13">
        <v>0</v>
      </c>
      <c r="I63" s="5" t="s">
        <v>364</v>
      </c>
      <c r="J63" s="5"/>
      <c r="K63" s="5" t="s">
        <v>282</v>
      </c>
      <c r="L63" s="6" t="s">
        <v>32</v>
      </c>
      <c r="M63" s="5" t="s">
        <v>365</v>
      </c>
      <c r="N63" s="5"/>
      <c r="O63" s="6" t="s">
        <v>32</v>
      </c>
      <c r="P63" s="25"/>
      <c r="Q63" s="28"/>
      <c r="R63" s="22"/>
      <c r="S63" s="22"/>
      <c r="T63" s="22"/>
      <c r="U63" s="22"/>
      <c r="V63" s="46"/>
      <c r="W63" s="49" t="s">
        <v>47</v>
      </c>
      <c r="X63" s="40"/>
      <c r="Y63" s="40"/>
      <c r="Z63" s="40">
        <v>0</v>
      </c>
      <c r="AA63" s="37"/>
      <c r="AB63" s="40"/>
      <c r="AC63" s="62"/>
    </row>
    <row r="64" spans="1:29" ht="32.1" customHeight="1">
      <c r="A64" s="66">
        <v>15</v>
      </c>
      <c r="B64" s="57"/>
      <c r="C64" s="12"/>
      <c r="D64" s="12"/>
      <c r="E64" s="12"/>
      <c r="F64" s="6" t="s">
        <v>47</v>
      </c>
      <c r="G64" s="5"/>
      <c r="H64" s="6"/>
      <c r="I64" s="5" t="s">
        <v>366</v>
      </c>
      <c r="J64" s="5"/>
      <c r="K64" s="5" t="s">
        <v>263</v>
      </c>
      <c r="L64" s="6" t="s">
        <v>367</v>
      </c>
      <c r="M64" s="5" t="s">
        <v>368</v>
      </c>
      <c r="N64" s="5"/>
      <c r="O64" s="6" t="s">
        <v>369</v>
      </c>
      <c r="P64" s="25"/>
      <c r="Q64" s="28"/>
      <c r="R64" s="22"/>
      <c r="S64" s="57"/>
      <c r="T64" s="57"/>
      <c r="U64" s="57"/>
      <c r="V64" s="58"/>
      <c r="W64" s="65"/>
      <c r="X64" s="60"/>
      <c r="Y64" s="60"/>
      <c r="Z64" s="60"/>
      <c r="AA64" s="59"/>
      <c r="AB64" s="60"/>
      <c r="AC64" s="63"/>
    </row>
    <row r="65" spans="1:29" ht="32.1" customHeight="1" thickBot="1">
      <c r="A65" s="20">
        <v>15</v>
      </c>
      <c r="B65" s="23"/>
      <c r="C65" s="7"/>
      <c r="D65" s="7"/>
      <c r="E65" s="7"/>
      <c r="F65" s="6" t="s">
        <v>47</v>
      </c>
      <c r="G65" s="5"/>
      <c r="H65" s="6"/>
      <c r="I65" s="5" t="s">
        <v>368</v>
      </c>
      <c r="J65" s="5"/>
      <c r="K65" s="5" t="s">
        <v>263</v>
      </c>
      <c r="L65" s="6" t="s">
        <v>370</v>
      </c>
      <c r="M65" s="5" t="s">
        <v>371</v>
      </c>
      <c r="N65" s="5"/>
      <c r="O65" s="6" t="s">
        <v>372</v>
      </c>
      <c r="P65" s="25"/>
      <c r="Q65" s="28"/>
      <c r="R65" s="22"/>
      <c r="S65" s="23"/>
      <c r="T65" s="23"/>
      <c r="U65" s="23"/>
      <c r="V65" s="47"/>
      <c r="W65" s="50" t="s">
        <v>47</v>
      </c>
      <c r="X65" s="41"/>
      <c r="Y65" s="41"/>
      <c r="Z65" s="41">
        <v>0</v>
      </c>
      <c r="AA65" s="38"/>
      <c r="AB65" s="41"/>
      <c r="AC65" s="64"/>
    </row>
    <row r="66" spans="1:29" ht="32.1" customHeight="1">
      <c r="A66" s="18">
        <v>16</v>
      </c>
      <c r="B66" s="21" t="s">
        <v>25</v>
      </c>
      <c r="C66" s="3" t="s">
        <v>373</v>
      </c>
      <c r="D66" s="3"/>
      <c r="E66" s="3" t="s">
        <v>27</v>
      </c>
      <c r="F66" s="4" t="s">
        <v>374</v>
      </c>
      <c r="G66" s="3" t="s">
        <v>157</v>
      </c>
      <c r="H66" s="4">
        <v>10000</v>
      </c>
      <c r="I66" s="3" t="s">
        <v>375</v>
      </c>
      <c r="J66" s="3"/>
      <c r="K66" s="3" t="s">
        <v>205</v>
      </c>
      <c r="L66" s="4" t="s">
        <v>376</v>
      </c>
      <c r="M66" s="3" t="s">
        <v>377</v>
      </c>
      <c r="N66" s="3"/>
      <c r="O66" s="4" t="s">
        <v>378</v>
      </c>
      <c r="P66" s="24" t="s">
        <v>379</v>
      </c>
      <c r="Q66" s="27" t="s">
        <v>36</v>
      </c>
      <c r="R66" s="21" t="s">
        <v>380</v>
      </c>
      <c r="S66" s="21"/>
      <c r="T66" s="21"/>
      <c r="U66" s="21"/>
      <c r="V66" s="45">
        <v>11750</v>
      </c>
      <c r="W66" s="39">
        <v>5875</v>
      </c>
      <c r="X66" s="39">
        <v>2</v>
      </c>
      <c r="Y66" s="39"/>
      <c r="Z66" s="39">
        <v>0</v>
      </c>
      <c r="AA66" s="36"/>
      <c r="AB66" s="39"/>
      <c r="AC66" s="42"/>
    </row>
    <row r="67" spans="1:29" ht="32.1" customHeight="1">
      <c r="A67" s="19">
        <v>16</v>
      </c>
      <c r="B67" s="22"/>
      <c r="C67" s="5" t="s">
        <v>381</v>
      </c>
      <c r="D67" s="5"/>
      <c r="E67" s="5" t="s">
        <v>39</v>
      </c>
      <c r="F67" s="6" t="s">
        <v>382</v>
      </c>
      <c r="G67" s="5" t="s">
        <v>29</v>
      </c>
      <c r="H67" s="6">
        <v>1750</v>
      </c>
      <c r="I67" s="5" t="s">
        <v>383</v>
      </c>
      <c r="J67" s="5"/>
      <c r="K67" s="5" t="s">
        <v>282</v>
      </c>
      <c r="L67" s="6" t="s">
        <v>384</v>
      </c>
      <c r="M67" s="5" t="s">
        <v>385</v>
      </c>
      <c r="N67" s="5"/>
      <c r="O67" s="6" t="s">
        <v>386</v>
      </c>
      <c r="P67" s="25"/>
      <c r="Q67" s="28"/>
      <c r="R67" s="22"/>
      <c r="S67" s="22"/>
      <c r="T67" s="22"/>
      <c r="U67" s="22"/>
      <c r="V67" s="46"/>
      <c r="W67" s="40" t="s">
        <v>47</v>
      </c>
      <c r="X67" s="40"/>
      <c r="Y67" s="40"/>
      <c r="Z67" s="40">
        <v>0</v>
      </c>
      <c r="AA67" s="37"/>
      <c r="AB67" s="40"/>
      <c r="AC67" s="43"/>
    </row>
    <row r="68" spans="1:29" ht="32.1" customHeight="1">
      <c r="A68" s="19">
        <v>16</v>
      </c>
      <c r="B68" s="22"/>
      <c r="C68" s="5"/>
      <c r="D68" s="5"/>
      <c r="E68" s="5"/>
      <c r="F68" s="6" t="s">
        <v>47</v>
      </c>
      <c r="G68" s="5"/>
      <c r="H68" s="6"/>
      <c r="I68" s="5" t="s">
        <v>387</v>
      </c>
      <c r="J68" s="5" t="s">
        <v>388</v>
      </c>
      <c r="K68" s="5" t="s">
        <v>263</v>
      </c>
      <c r="L68" s="6" t="s">
        <v>389</v>
      </c>
      <c r="M68" s="5" t="s">
        <v>390</v>
      </c>
      <c r="N68" s="5"/>
      <c r="O68" s="6" t="s">
        <v>391</v>
      </c>
      <c r="P68" s="25"/>
      <c r="Q68" s="28"/>
      <c r="R68" s="22"/>
      <c r="S68" s="22"/>
      <c r="T68" s="22"/>
      <c r="U68" s="22"/>
      <c r="V68" s="46"/>
      <c r="W68" s="40" t="s">
        <v>47</v>
      </c>
      <c r="X68" s="40"/>
      <c r="Y68" s="40"/>
      <c r="Z68" s="40"/>
      <c r="AA68" s="37"/>
      <c r="AB68" s="40"/>
      <c r="AC68" s="43"/>
    </row>
    <row r="69" spans="1:29" ht="32.1" customHeight="1" thickBot="1">
      <c r="A69" s="20">
        <v>16</v>
      </c>
      <c r="B69" s="23"/>
      <c r="C69" s="7"/>
      <c r="D69" s="7"/>
      <c r="E69" s="7"/>
      <c r="F69" s="8" t="s">
        <v>47</v>
      </c>
      <c r="G69" s="7"/>
      <c r="H69" s="8"/>
      <c r="I69" s="7"/>
      <c r="J69" s="7"/>
      <c r="K69" s="7"/>
      <c r="L69" s="8" t="s">
        <v>47</v>
      </c>
      <c r="M69" s="7"/>
      <c r="N69" s="7"/>
      <c r="O69" s="8" t="s">
        <v>47</v>
      </c>
      <c r="P69" s="26"/>
      <c r="Q69" s="29"/>
      <c r="R69" s="23"/>
      <c r="S69" s="23"/>
      <c r="T69" s="23"/>
      <c r="U69" s="23"/>
      <c r="V69" s="47"/>
      <c r="W69" s="41" t="s">
        <v>47</v>
      </c>
      <c r="X69" s="41"/>
      <c r="Y69" s="41"/>
      <c r="Z69" s="41">
        <v>0</v>
      </c>
      <c r="AA69" s="38"/>
      <c r="AB69" s="41"/>
      <c r="AC69" s="44"/>
    </row>
    <row r="70" spans="1:29" ht="32.1" customHeight="1">
      <c r="A70" s="18">
        <v>17</v>
      </c>
      <c r="B70" s="21" t="s">
        <v>25</v>
      </c>
      <c r="C70" s="3" t="s">
        <v>392</v>
      </c>
      <c r="D70" s="3"/>
      <c r="E70" s="3" t="s">
        <v>27</v>
      </c>
      <c r="F70" s="4" t="s">
        <v>393</v>
      </c>
      <c r="G70" s="3" t="s">
        <v>51</v>
      </c>
      <c r="H70" s="4">
        <v>17400</v>
      </c>
      <c r="I70" s="3" t="s">
        <v>394</v>
      </c>
      <c r="J70" s="3"/>
      <c r="K70" s="3" t="s">
        <v>205</v>
      </c>
      <c r="L70" s="4" t="s">
        <v>32</v>
      </c>
      <c r="M70" s="3" t="s">
        <v>395</v>
      </c>
      <c r="N70" s="3"/>
      <c r="O70" s="4" t="s">
        <v>32</v>
      </c>
      <c r="P70" s="24" t="s">
        <v>396</v>
      </c>
      <c r="Q70" s="27" t="s">
        <v>164</v>
      </c>
      <c r="R70" s="21" t="s">
        <v>397</v>
      </c>
      <c r="S70" s="21"/>
      <c r="T70" s="21"/>
      <c r="U70" s="21"/>
      <c r="V70" s="45">
        <v>37800</v>
      </c>
      <c r="W70" s="48">
        <v>9450</v>
      </c>
      <c r="X70" s="39">
        <v>4</v>
      </c>
      <c r="Y70" s="39"/>
      <c r="Z70" s="39">
        <v>0</v>
      </c>
      <c r="AA70" s="36"/>
      <c r="AB70" s="39"/>
      <c r="AC70" s="42"/>
    </row>
    <row r="71" spans="1:29" ht="32.1" customHeight="1">
      <c r="A71" s="19">
        <v>17</v>
      </c>
      <c r="B71" s="22"/>
      <c r="C71" s="5" t="s">
        <v>398</v>
      </c>
      <c r="D71" s="5"/>
      <c r="E71" s="5" t="s">
        <v>39</v>
      </c>
      <c r="F71" s="6" t="s">
        <v>399</v>
      </c>
      <c r="G71" s="5" t="s">
        <v>29</v>
      </c>
      <c r="H71" s="6">
        <v>3000</v>
      </c>
      <c r="I71" s="5" t="s">
        <v>400</v>
      </c>
      <c r="J71" s="5"/>
      <c r="K71" s="5" t="s">
        <v>282</v>
      </c>
      <c r="L71" s="6" t="s">
        <v>32</v>
      </c>
      <c r="M71" s="5" t="s">
        <v>401</v>
      </c>
      <c r="N71" s="5"/>
      <c r="O71" s="6" t="s">
        <v>402</v>
      </c>
      <c r="P71" s="25"/>
      <c r="Q71" s="28"/>
      <c r="R71" s="22"/>
      <c r="S71" s="22"/>
      <c r="T71" s="22"/>
      <c r="U71" s="22"/>
      <c r="V71" s="46"/>
      <c r="W71" s="49" t="s">
        <v>47</v>
      </c>
      <c r="X71" s="40"/>
      <c r="Y71" s="40"/>
      <c r="Z71" s="40">
        <v>0</v>
      </c>
      <c r="AA71" s="37"/>
      <c r="AB71" s="40"/>
      <c r="AC71" s="43"/>
    </row>
    <row r="72" spans="1:29" ht="32.1" customHeight="1">
      <c r="A72" s="19">
        <v>17</v>
      </c>
      <c r="B72" s="22"/>
      <c r="C72" s="5" t="s">
        <v>403</v>
      </c>
      <c r="D72" s="5"/>
      <c r="E72" s="5" t="s">
        <v>218</v>
      </c>
      <c r="F72" s="6" t="s">
        <v>404</v>
      </c>
      <c r="G72" s="5" t="s">
        <v>51</v>
      </c>
      <c r="H72" s="6">
        <v>17400</v>
      </c>
      <c r="I72" s="5" t="s">
        <v>405</v>
      </c>
      <c r="J72" s="5"/>
      <c r="K72" s="5" t="s">
        <v>218</v>
      </c>
      <c r="L72" s="6" t="s">
        <v>406</v>
      </c>
      <c r="M72" s="5" t="s">
        <v>407</v>
      </c>
      <c r="N72" s="5"/>
      <c r="O72" s="6" t="s">
        <v>408</v>
      </c>
      <c r="P72" s="25"/>
      <c r="Q72" s="28"/>
      <c r="R72" s="22"/>
      <c r="S72" s="22"/>
      <c r="T72" s="22"/>
      <c r="U72" s="22"/>
      <c r="V72" s="46"/>
      <c r="W72" s="49"/>
      <c r="X72" s="40"/>
      <c r="Y72" s="40"/>
      <c r="Z72" s="40"/>
      <c r="AA72" s="37"/>
      <c r="AB72" s="40"/>
      <c r="AC72" s="43"/>
    </row>
    <row r="73" spans="1:29" ht="32.1" customHeight="1" thickBot="1">
      <c r="A73" s="20">
        <v>17</v>
      </c>
      <c r="B73" s="23"/>
      <c r="C73" s="7" t="s">
        <v>409</v>
      </c>
      <c r="D73" s="7"/>
      <c r="E73" s="7" t="s">
        <v>263</v>
      </c>
      <c r="F73" s="8" t="s">
        <v>410</v>
      </c>
      <c r="G73" s="7" t="s">
        <v>174</v>
      </c>
      <c r="H73" s="8">
        <v>0</v>
      </c>
      <c r="I73" s="7"/>
      <c r="J73" s="7"/>
      <c r="K73" s="7"/>
      <c r="L73" s="8" t="s">
        <v>47</v>
      </c>
      <c r="M73" s="7"/>
      <c r="N73" s="7"/>
      <c r="O73" s="8" t="s">
        <v>47</v>
      </c>
      <c r="P73" s="26"/>
      <c r="Q73" s="29"/>
      <c r="R73" s="23"/>
      <c r="S73" s="23"/>
      <c r="T73" s="23"/>
      <c r="U73" s="23"/>
      <c r="V73" s="47"/>
      <c r="W73" s="50"/>
      <c r="X73" s="41"/>
      <c r="Y73" s="41"/>
      <c r="Z73" s="41"/>
      <c r="AA73" s="38"/>
      <c r="AB73" s="41"/>
      <c r="AC73" s="44"/>
    </row>
    <row r="74" spans="1:29" ht="32.1" customHeight="1">
      <c r="A74" s="18">
        <v>18</v>
      </c>
      <c r="B74" s="21" t="s">
        <v>25</v>
      </c>
      <c r="C74" s="3" t="s">
        <v>411</v>
      </c>
      <c r="D74" s="3"/>
      <c r="E74" s="3" t="s">
        <v>27</v>
      </c>
      <c r="F74" s="6" t="s">
        <v>412</v>
      </c>
      <c r="G74" s="6" t="s">
        <v>29</v>
      </c>
      <c r="H74" s="6">
        <v>5000</v>
      </c>
      <c r="I74" s="5" t="s">
        <v>413</v>
      </c>
      <c r="J74" s="5"/>
      <c r="K74" s="5" t="s">
        <v>205</v>
      </c>
      <c r="L74" s="6" t="s">
        <v>32</v>
      </c>
      <c r="M74" s="5" t="s">
        <v>414</v>
      </c>
      <c r="N74" s="5"/>
      <c r="O74" s="6" t="s">
        <v>32</v>
      </c>
      <c r="P74" s="25" t="s">
        <v>415</v>
      </c>
      <c r="Q74" s="28" t="s">
        <v>118</v>
      </c>
      <c r="R74" s="22" t="s">
        <v>416</v>
      </c>
      <c r="S74" s="21"/>
      <c r="T74" s="21" t="s">
        <v>417</v>
      </c>
      <c r="U74" s="21" t="s">
        <v>418</v>
      </c>
      <c r="V74" s="45" t="s">
        <v>419</v>
      </c>
      <c r="W74" s="48">
        <v>8466.67</v>
      </c>
      <c r="X74" s="39">
        <v>4</v>
      </c>
      <c r="Y74" s="39">
        <v>1</v>
      </c>
      <c r="Z74" s="39">
        <v>20</v>
      </c>
      <c r="AA74" s="36"/>
      <c r="AB74" s="39"/>
      <c r="AC74" s="61"/>
    </row>
    <row r="75" spans="1:29" ht="32.1" customHeight="1">
      <c r="A75" s="19">
        <v>18</v>
      </c>
      <c r="B75" s="22"/>
      <c r="C75" s="5" t="s">
        <v>420</v>
      </c>
      <c r="D75" s="5"/>
      <c r="E75" s="5" t="s">
        <v>39</v>
      </c>
      <c r="F75" s="6" t="s">
        <v>421</v>
      </c>
      <c r="G75" s="6" t="s">
        <v>29</v>
      </c>
      <c r="H75" s="6">
        <v>3000</v>
      </c>
      <c r="I75" s="5" t="s">
        <v>422</v>
      </c>
      <c r="J75" s="5"/>
      <c r="K75" s="5" t="s">
        <v>282</v>
      </c>
      <c r="L75" s="6" t="s">
        <v>32</v>
      </c>
      <c r="M75" s="5" t="s">
        <v>423</v>
      </c>
      <c r="N75" s="5"/>
      <c r="O75" s="6" t="s">
        <v>424</v>
      </c>
      <c r="P75" s="25"/>
      <c r="Q75" s="28"/>
      <c r="R75" s="22"/>
      <c r="S75" s="22"/>
      <c r="T75" s="22"/>
      <c r="U75" s="22"/>
      <c r="V75" s="46"/>
      <c r="W75" s="49" t="s">
        <v>47</v>
      </c>
      <c r="X75" s="40"/>
      <c r="Y75" s="40"/>
      <c r="Z75" s="40">
        <v>0</v>
      </c>
      <c r="AA75" s="37"/>
      <c r="AB75" s="40"/>
      <c r="AC75" s="62"/>
    </row>
    <row r="76" spans="1:29" ht="32.1" customHeight="1">
      <c r="A76" s="19">
        <v>18</v>
      </c>
      <c r="B76" s="22"/>
      <c r="C76" s="5" t="s">
        <v>425</v>
      </c>
      <c r="D76" s="5"/>
      <c r="E76" s="5" t="s">
        <v>263</v>
      </c>
      <c r="F76" s="6" t="s">
        <v>426</v>
      </c>
      <c r="G76" s="6" t="s">
        <v>51</v>
      </c>
      <c r="H76" s="6">
        <v>17400</v>
      </c>
      <c r="I76" s="5" t="s">
        <v>427</v>
      </c>
      <c r="J76" s="5"/>
      <c r="K76" s="5" t="s">
        <v>218</v>
      </c>
      <c r="L76" s="6" t="s">
        <v>428</v>
      </c>
      <c r="M76" s="5" t="s">
        <v>429</v>
      </c>
      <c r="N76" s="5"/>
      <c r="O76" s="6" t="s">
        <v>430</v>
      </c>
      <c r="P76" s="25"/>
      <c r="Q76" s="28"/>
      <c r="R76" s="22"/>
      <c r="S76" s="22"/>
      <c r="T76" s="22"/>
      <c r="U76" s="22"/>
      <c r="V76" s="46"/>
      <c r="W76" s="49"/>
      <c r="X76" s="40"/>
      <c r="Y76" s="40"/>
      <c r="Z76" s="40"/>
      <c r="AA76" s="37"/>
      <c r="AB76" s="40"/>
      <c r="AC76" s="62"/>
    </row>
    <row r="77" spans="1:29" ht="32.1" customHeight="1">
      <c r="A77" s="66">
        <v>18</v>
      </c>
      <c r="B77" s="57"/>
      <c r="C77" s="12" t="s">
        <v>431</v>
      </c>
      <c r="D77" s="12"/>
      <c r="E77" s="12" t="s">
        <v>263</v>
      </c>
      <c r="F77" s="6" t="s">
        <v>432</v>
      </c>
      <c r="G77" s="5" t="s">
        <v>433</v>
      </c>
      <c r="H77" s="6">
        <v>0</v>
      </c>
      <c r="I77" s="5" t="s">
        <v>434</v>
      </c>
      <c r="J77" s="5"/>
      <c r="K77" s="5" t="s">
        <v>218</v>
      </c>
      <c r="L77" s="6" t="s">
        <v>435</v>
      </c>
      <c r="M77" s="5" t="s">
        <v>436</v>
      </c>
      <c r="N77" s="5"/>
      <c r="O77" s="6" t="s">
        <v>437</v>
      </c>
      <c r="P77" s="25"/>
      <c r="Q77" s="28"/>
      <c r="R77" s="22"/>
      <c r="S77" s="57"/>
      <c r="T77" s="57"/>
      <c r="U77" s="57"/>
      <c r="V77" s="46"/>
      <c r="W77" s="49"/>
      <c r="X77" s="60"/>
      <c r="Y77" s="60"/>
      <c r="Z77" s="60"/>
      <c r="AA77" s="59"/>
      <c r="AB77" s="60"/>
      <c r="AC77" s="63"/>
    </row>
    <row r="78" spans="1:29" ht="32.1" customHeight="1" thickBot="1">
      <c r="A78" s="20">
        <v>18</v>
      </c>
      <c r="B78" s="23"/>
      <c r="C78" s="7"/>
      <c r="D78" s="7"/>
      <c r="E78" s="7"/>
      <c r="F78" s="6" t="s">
        <v>47</v>
      </c>
      <c r="G78" s="5"/>
      <c r="H78" s="6"/>
      <c r="I78" s="5"/>
      <c r="J78" s="5"/>
      <c r="K78" s="5"/>
      <c r="L78" s="6" t="s">
        <v>47</v>
      </c>
      <c r="M78" s="5"/>
      <c r="N78" s="5"/>
      <c r="O78" s="6" t="s">
        <v>47</v>
      </c>
      <c r="P78" s="25"/>
      <c r="Q78" s="28"/>
      <c r="R78" s="22"/>
      <c r="S78" s="23"/>
      <c r="T78" s="23"/>
      <c r="U78" s="23"/>
      <c r="V78" s="47"/>
      <c r="W78" s="50" t="s">
        <v>47</v>
      </c>
      <c r="X78" s="41"/>
      <c r="Y78" s="41"/>
      <c r="Z78" s="41">
        <v>0</v>
      </c>
      <c r="AA78" s="38"/>
      <c r="AB78" s="41"/>
      <c r="AC78" s="64"/>
    </row>
    <row r="79" spans="1:29" ht="32.1" customHeight="1">
      <c r="A79" s="18">
        <v>19</v>
      </c>
      <c r="B79" s="21" t="s">
        <v>25</v>
      </c>
      <c r="C79" s="3" t="s">
        <v>438</v>
      </c>
      <c r="D79" s="3"/>
      <c r="E79" s="3" t="s">
        <v>27</v>
      </c>
      <c r="F79" s="4" t="s">
        <v>439</v>
      </c>
      <c r="G79" s="3" t="s">
        <v>29</v>
      </c>
      <c r="H79" s="4">
        <v>2300</v>
      </c>
      <c r="I79" s="3" t="s">
        <v>440</v>
      </c>
      <c r="J79" s="3"/>
      <c r="K79" s="3" t="s">
        <v>205</v>
      </c>
      <c r="L79" s="4" t="s">
        <v>32</v>
      </c>
      <c r="M79" s="3" t="s">
        <v>441</v>
      </c>
      <c r="N79" s="3"/>
      <c r="O79" s="4" t="s">
        <v>442</v>
      </c>
      <c r="P79" s="24" t="s">
        <v>443</v>
      </c>
      <c r="Q79" s="27" t="s">
        <v>58</v>
      </c>
      <c r="R79" s="21" t="s">
        <v>444</v>
      </c>
      <c r="S79" s="21"/>
      <c r="T79" s="21"/>
      <c r="U79" s="21"/>
      <c r="V79" s="45">
        <v>26000</v>
      </c>
      <c r="W79" s="48">
        <v>6500</v>
      </c>
      <c r="X79" s="39">
        <v>4</v>
      </c>
      <c r="Y79" s="39"/>
      <c r="Z79" s="39">
        <v>0</v>
      </c>
      <c r="AA79" s="36"/>
      <c r="AB79" s="39"/>
      <c r="AC79" s="42"/>
    </row>
    <row r="80" spans="1:29" ht="32.1" customHeight="1">
      <c r="A80" s="19">
        <v>19</v>
      </c>
      <c r="B80" s="22"/>
      <c r="C80" s="5" t="s">
        <v>445</v>
      </c>
      <c r="D80" s="5"/>
      <c r="E80" s="5" t="s">
        <v>39</v>
      </c>
      <c r="F80" s="6" t="s">
        <v>446</v>
      </c>
      <c r="G80" s="5" t="s">
        <v>29</v>
      </c>
      <c r="H80" s="6">
        <v>0</v>
      </c>
      <c r="I80" s="5" t="s">
        <v>447</v>
      </c>
      <c r="J80" s="5"/>
      <c r="K80" s="5" t="s">
        <v>282</v>
      </c>
      <c r="L80" s="6" t="s">
        <v>32</v>
      </c>
      <c r="M80" s="5" t="s">
        <v>448</v>
      </c>
      <c r="N80" s="5"/>
      <c r="O80" s="6" t="s">
        <v>449</v>
      </c>
      <c r="P80" s="25"/>
      <c r="Q80" s="28"/>
      <c r="R80" s="22"/>
      <c r="S80" s="22"/>
      <c r="T80" s="22"/>
      <c r="U80" s="22"/>
      <c r="V80" s="46"/>
      <c r="W80" s="49" t="s">
        <v>47</v>
      </c>
      <c r="X80" s="40"/>
      <c r="Y80" s="40"/>
      <c r="Z80" s="40">
        <v>0</v>
      </c>
      <c r="AA80" s="37"/>
      <c r="AB80" s="40"/>
      <c r="AC80" s="43"/>
    </row>
    <row r="81" spans="1:29" ht="32.1" customHeight="1">
      <c r="A81" s="19">
        <v>19</v>
      </c>
      <c r="B81" s="22"/>
      <c r="C81" s="5" t="s">
        <v>450</v>
      </c>
      <c r="D81" s="5"/>
      <c r="E81" s="5" t="s">
        <v>263</v>
      </c>
      <c r="F81" s="6" t="s">
        <v>451</v>
      </c>
      <c r="G81" s="5" t="s">
        <v>51</v>
      </c>
      <c r="H81" s="6">
        <v>17400</v>
      </c>
      <c r="I81" s="5" t="s">
        <v>452</v>
      </c>
      <c r="J81" s="5"/>
      <c r="K81" s="5" t="s">
        <v>218</v>
      </c>
      <c r="L81" s="6" t="s">
        <v>453</v>
      </c>
      <c r="M81" s="5" t="s">
        <v>454</v>
      </c>
      <c r="N81" s="5"/>
      <c r="O81" s="6" t="s">
        <v>455</v>
      </c>
      <c r="P81" s="25"/>
      <c r="Q81" s="28"/>
      <c r="R81" s="22"/>
      <c r="S81" s="22"/>
      <c r="T81" s="22"/>
      <c r="U81" s="22"/>
      <c r="V81" s="46"/>
      <c r="W81" s="49"/>
      <c r="X81" s="40"/>
      <c r="Y81" s="40"/>
      <c r="Z81" s="40"/>
      <c r="AA81" s="37"/>
      <c r="AB81" s="40"/>
      <c r="AC81" s="43"/>
    </row>
    <row r="82" spans="1:29" ht="32.1" customHeight="1">
      <c r="A82" s="19">
        <v>19</v>
      </c>
      <c r="B82" s="22"/>
      <c r="C82" s="5" t="s">
        <v>456</v>
      </c>
      <c r="D82" s="5"/>
      <c r="E82" s="5" t="s">
        <v>218</v>
      </c>
      <c r="F82" s="6" t="s">
        <v>457</v>
      </c>
      <c r="G82" s="5" t="s">
        <v>157</v>
      </c>
      <c r="H82" s="6">
        <v>6300</v>
      </c>
      <c r="I82" s="5"/>
      <c r="J82" s="5"/>
      <c r="K82" s="5"/>
      <c r="L82" s="6" t="s">
        <v>47</v>
      </c>
      <c r="M82" s="5"/>
      <c r="N82" s="5"/>
      <c r="O82" s="6" t="s">
        <v>47</v>
      </c>
      <c r="P82" s="25"/>
      <c r="Q82" s="28"/>
      <c r="R82" s="22"/>
      <c r="S82" s="22"/>
      <c r="T82" s="22"/>
      <c r="U82" s="22"/>
      <c r="V82" s="46"/>
      <c r="W82" s="49"/>
      <c r="X82" s="40"/>
      <c r="Y82" s="40"/>
      <c r="Z82" s="40"/>
      <c r="AA82" s="37"/>
      <c r="AB82" s="40"/>
      <c r="AC82" s="43"/>
    </row>
    <row r="83" spans="1:29" ht="32.1" customHeight="1" thickBot="1">
      <c r="A83" s="20">
        <v>19</v>
      </c>
      <c r="B83" s="23"/>
      <c r="C83" s="7"/>
      <c r="D83" s="7"/>
      <c r="E83" s="7"/>
      <c r="F83" s="8" t="s">
        <v>47</v>
      </c>
      <c r="G83" s="7"/>
      <c r="H83" s="8"/>
      <c r="I83" s="7"/>
      <c r="J83" s="7"/>
      <c r="K83" s="7"/>
      <c r="L83" s="8" t="s">
        <v>47</v>
      </c>
      <c r="M83" s="7"/>
      <c r="N83" s="7"/>
      <c r="O83" s="8" t="s">
        <v>47</v>
      </c>
      <c r="P83" s="26"/>
      <c r="Q83" s="29"/>
      <c r="R83" s="23"/>
      <c r="S83" s="23"/>
      <c r="T83" s="23"/>
      <c r="U83" s="23"/>
      <c r="V83" s="47"/>
      <c r="W83" s="50" t="s">
        <v>47</v>
      </c>
      <c r="X83" s="41"/>
      <c r="Y83" s="41"/>
      <c r="Z83" s="41">
        <v>0</v>
      </c>
      <c r="AA83" s="38"/>
      <c r="AB83" s="41"/>
      <c r="AC83" s="44"/>
    </row>
    <row r="84" spans="1:29" ht="32.1" customHeight="1">
      <c r="A84" s="18">
        <v>20</v>
      </c>
      <c r="B84" s="21" t="s">
        <v>25</v>
      </c>
      <c r="C84" s="3" t="s">
        <v>458</v>
      </c>
      <c r="D84" s="3"/>
      <c r="E84" s="3" t="s">
        <v>202</v>
      </c>
      <c r="F84" s="4" t="s">
        <v>459</v>
      </c>
      <c r="G84" s="3" t="s">
        <v>157</v>
      </c>
      <c r="H84" s="4">
        <v>27000</v>
      </c>
      <c r="I84" s="3" t="s">
        <v>460</v>
      </c>
      <c r="J84" s="3"/>
      <c r="K84" s="3" t="s">
        <v>205</v>
      </c>
      <c r="L84" s="4" t="s">
        <v>461</v>
      </c>
      <c r="M84" s="3" t="s">
        <v>462</v>
      </c>
      <c r="N84" s="3"/>
      <c r="O84" s="4" t="s">
        <v>463</v>
      </c>
      <c r="P84" s="24" t="s">
        <v>464</v>
      </c>
      <c r="Q84" s="27" t="s">
        <v>164</v>
      </c>
      <c r="R84" s="21" t="s">
        <v>465</v>
      </c>
      <c r="S84" s="21"/>
      <c r="T84" s="21"/>
      <c r="U84" s="21"/>
      <c r="V84" s="45">
        <v>45000</v>
      </c>
      <c r="W84" s="39">
        <v>22500</v>
      </c>
      <c r="X84" s="39">
        <v>2</v>
      </c>
      <c r="Y84" s="39"/>
      <c r="Z84" s="39">
        <v>0</v>
      </c>
      <c r="AA84" s="36"/>
      <c r="AB84" s="39"/>
      <c r="AC84" s="42"/>
    </row>
    <row r="85" spans="1:29" ht="32.1" customHeight="1">
      <c r="A85" s="19">
        <v>20</v>
      </c>
      <c r="B85" s="22"/>
      <c r="C85" s="5" t="s">
        <v>466</v>
      </c>
      <c r="D85" s="5"/>
      <c r="E85" s="5" t="s">
        <v>39</v>
      </c>
      <c r="F85" s="6" t="s">
        <v>467</v>
      </c>
      <c r="G85" s="5" t="s">
        <v>32</v>
      </c>
      <c r="H85" s="6">
        <v>0</v>
      </c>
      <c r="I85" s="5" t="s">
        <v>468</v>
      </c>
      <c r="J85" s="5"/>
      <c r="K85" s="5" t="s">
        <v>282</v>
      </c>
      <c r="L85" s="6" t="s">
        <v>32</v>
      </c>
      <c r="M85" s="5" t="s">
        <v>469</v>
      </c>
      <c r="N85" s="5"/>
      <c r="O85" s="6" t="s">
        <v>32</v>
      </c>
      <c r="P85" s="25"/>
      <c r="Q85" s="28"/>
      <c r="R85" s="22"/>
      <c r="S85" s="22"/>
      <c r="T85" s="22"/>
      <c r="U85" s="22"/>
      <c r="V85" s="46"/>
      <c r="W85" s="40" t="s">
        <v>47</v>
      </c>
      <c r="X85" s="40"/>
      <c r="Y85" s="40"/>
      <c r="Z85" s="40">
        <v>0</v>
      </c>
      <c r="AA85" s="37"/>
      <c r="AB85" s="40"/>
      <c r="AC85" s="43"/>
    </row>
    <row r="86" spans="1:29" ht="32.1" customHeight="1">
      <c r="A86" s="19">
        <v>20</v>
      </c>
      <c r="B86" s="22"/>
      <c r="C86" s="5" t="s">
        <v>470</v>
      </c>
      <c r="D86" s="5"/>
      <c r="E86" s="5" t="s">
        <v>263</v>
      </c>
      <c r="F86" s="6" t="s">
        <v>471</v>
      </c>
      <c r="G86" s="6" t="s">
        <v>472</v>
      </c>
      <c r="H86" s="6">
        <v>18000</v>
      </c>
      <c r="I86" s="5" t="s">
        <v>473</v>
      </c>
      <c r="J86" s="5"/>
      <c r="K86" s="5" t="s">
        <v>218</v>
      </c>
      <c r="L86" s="6" t="s">
        <v>474</v>
      </c>
      <c r="M86" s="5" t="s">
        <v>475</v>
      </c>
      <c r="N86" s="5"/>
      <c r="O86" s="6" t="s">
        <v>476</v>
      </c>
      <c r="P86" s="25"/>
      <c r="Q86" s="28"/>
      <c r="R86" s="22"/>
      <c r="S86" s="22"/>
      <c r="T86" s="22"/>
      <c r="U86" s="22"/>
      <c r="V86" s="46"/>
      <c r="W86" s="40" t="s">
        <v>47</v>
      </c>
      <c r="X86" s="40"/>
      <c r="Y86" s="40"/>
      <c r="Z86" s="40"/>
      <c r="AA86" s="37"/>
      <c r="AB86" s="40"/>
      <c r="AC86" s="43"/>
    </row>
    <row r="87" spans="1:29" ht="32.1" customHeight="1" thickBot="1">
      <c r="A87" s="20">
        <v>20</v>
      </c>
      <c r="B87" s="23"/>
      <c r="C87" s="7"/>
      <c r="D87" s="7"/>
      <c r="E87" s="7"/>
      <c r="F87" s="8" t="s">
        <v>47</v>
      </c>
      <c r="G87" s="7"/>
      <c r="H87" s="8"/>
      <c r="I87" s="7" t="s">
        <v>477</v>
      </c>
      <c r="J87" s="7"/>
      <c r="K87" s="7" t="s">
        <v>218</v>
      </c>
      <c r="L87" s="8" t="s">
        <v>478</v>
      </c>
      <c r="M87" s="7" t="s">
        <v>479</v>
      </c>
      <c r="N87" s="7"/>
      <c r="O87" s="8" t="s">
        <v>480</v>
      </c>
      <c r="P87" s="26"/>
      <c r="Q87" s="29"/>
      <c r="R87" s="23"/>
      <c r="S87" s="23"/>
      <c r="T87" s="23"/>
      <c r="U87" s="23"/>
      <c r="V87" s="47"/>
      <c r="W87" s="41" t="s">
        <v>47</v>
      </c>
      <c r="X87" s="41"/>
      <c r="Y87" s="41"/>
      <c r="Z87" s="41">
        <v>0</v>
      </c>
      <c r="AA87" s="38"/>
      <c r="AB87" s="41"/>
      <c r="AC87" s="44"/>
    </row>
    <row r="88" spans="1:29" ht="32.1" customHeight="1">
      <c r="A88" s="18">
        <v>21</v>
      </c>
      <c r="B88" s="21" t="s">
        <v>25</v>
      </c>
      <c r="C88" s="3" t="s">
        <v>481</v>
      </c>
      <c r="D88" s="3"/>
      <c r="E88" s="3" t="s">
        <v>27</v>
      </c>
      <c r="F88" s="4" t="s">
        <v>482</v>
      </c>
      <c r="G88" s="3" t="s">
        <v>483</v>
      </c>
      <c r="H88" s="4">
        <v>15600</v>
      </c>
      <c r="I88" s="3" t="s">
        <v>484</v>
      </c>
      <c r="J88" s="3"/>
      <c r="K88" s="3" t="s">
        <v>205</v>
      </c>
      <c r="L88" s="4" t="s">
        <v>485</v>
      </c>
      <c r="M88" s="3" t="s">
        <v>486</v>
      </c>
      <c r="N88" s="3"/>
      <c r="O88" s="4" t="s">
        <v>487</v>
      </c>
      <c r="P88" s="24" t="s">
        <v>488</v>
      </c>
      <c r="Q88" s="27" t="s">
        <v>489</v>
      </c>
      <c r="R88" s="21" t="s">
        <v>490</v>
      </c>
      <c r="S88" s="21"/>
      <c r="T88" s="21"/>
      <c r="U88" s="21"/>
      <c r="V88" s="45">
        <v>32400</v>
      </c>
      <c r="W88" s="48">
        <v>10800</v>
      </c>
      <c r="X88" s="39">
        <v>3</v>
      </c>
      <c r="Y88" s="39"/>
      <c r="Z88" s="39">
        <v>0</v>
      </c>
      <c r="AA88" s="36"/>
      <c r="AB88" s="39"/>
      <c r="AC88" s="42"/>
    </row>
    <row r="89" spans="1:29" ht="32.1" customHeight="1">
      <c r="A89" s="19">
        <v>21</v>
      </c>
      <c r="B89" s="22"/>
      <c r="C89" s="5" t="s">
        <v>491</v>
      </c>
      <c r="D89" s="5"/>
      <c r="E89" s="5" t="s">
        <v>39</v>
      </c>
      <c r="F89" s="6" t="s">
        <v>492</v>
      </c>
      <c r="G89" s="5" t="s">
        <v>157</v>
      </c>
      <c r="H89" s="6">
        <v>16800</v>
      </c>
      <c r="I89" s="5" t="s">
        <v>493</v>
      </c>
      <c r="J89" s="5"/>
      <c r="K89" s="5" t="s">
        <v>494</v>
      </c>
      <c r="L89" s="6" t="s">
        <v>495</v>
      </c>
      <c r="M89" s="5" t="s">
        <v>496</v>
      </c>
      <c r="N89" s="5"/>
      <c r="O89" s="6" t="s">
        <v>497</v>
      </c>
      <c r="P89" s="25"/>
      <c r="Q89" s="28"/>
      <c r="R89" s="22"/>
      <c r="S89" s="22"/>
      <c r="T89" s="22"/>
      <c r="U89" s="22"/>
      <c r="V89" s="46"/>
      <c r="W89" s="49" t="s">
        <v>47</v>
      </c>
      <c r="X89" s="40"/>
      <c r="Y89" s="40"/>
      <c r="Z89" s="40">
        <v>0</v>
      </c>
      <c r="AA89" s="37"/>
      <c r="AB89" s="40"/>
      <c r="AC89" s="43"/>
    </row>
    <row r="90" spans="1:29" ht="32.1" customHeight="1">
      <c r="A90" s="19">
        <v>21</v>
      </c>
      <c r="B90" s="22"/>
      <c r="C90" s="5" t="s">
        <v>498</v>
      </c>
      <c r="D90" s="5"/>
      <c r="E90" s="5" t="s">
        <v>263</v>
      </c>
      <c r="F90" s="6" t="s">
        <v>499</v>
      </c>
      <c r="G90" s="5" t="s">
        <v>174</v>
      </c>
      <c r="H90" s="6">
        <v>0</v>
      </c>
      <c r="I90" s="5" t="s">
        <v>500</v>
      </c>
      <c r="J90" s="5"/>
      <c r="K90" s="5" t="s">
        <v>218</v>
      </c>
      <c r="L90" s="6" t="s">
        <v>501</v>
      </c>
      <c r="M90" s="5" t="s">
        <v>502</v>
      </c>
      <c r="N90" s="5"/>
      <c r="O90" s="6" t="s">
        <v>503</v>
      </c>
      <c r="P90" s="25"/>
      <c r="Q90" s="28"/>
      <c r="R90" s="22"/>
      <c r="S90" s="22"/>
      <c r="T90" s="22"/>
      <c r="U90" s="22"/>
      <c r="V90" s="46"/>
      <c r="W90" s="49"/>
      <c r="X90" s="40"/>
      <c r="Y90" s="40"/>
      <c r="Z90" s="40"/>
      <c r="AA90" s="37"/>
      <c r="AB90" s="40"/>
      <c r="AC90" s="43"/>
    </row>
    <row r="91" spans="1:29" ht="32.1" customHeight="1" thickBot="1">
      <c r="A91" s="20">
        <v>21</v>
      </c>
      <c r="B91" s="23"/>
      <c r="C91" s="7"/>
      <c r="D91" s="7"/>
      <c r="E91" s="7"/>
      <c r="F91" s="8" t="s">
        <v>47</v>
      </c>
      <c r="G91" s="7"/>
      <c r="H91" s="8"/>
      <c r="I91" s="7"/>
      <c r="J91" s="7"/>
      <c r="K91" s="7"/>
      <c r="L91" s="8" t="s">
        <v>47</v>
      </c>
      <c r="M91" s="7"/>
      <c r="N91" s="7"/>
      <c r="O91" s="8" t="s">
        <v>47</v>
      </c>
      <c r="P91" s="26"/>
      <c r="Q91" s="29"/>
      <c r="R91" s="23"/>
      <c r="S91" s="23"/>
      <c r="T91" s="23"/>
      <c r="U91" s="23"/>
      <c r="V91" s="47"/>
      <c r="W91" s="50" t="s">
        <v>47</v>
      </c>
      <c r="X91" s="41"/>
      <c r="Y91" s="41"/>
      <c r="Z91" s="41">
        <v>0</v>
      </c>
      <c r="AA91" s="38"/>
      <c r="AB91" s="41"/>
      <c r="AC91" s="44"/>
    </row>
    <row r="92" spans="1:29" ht="32.1" customHeight="1">
      <c r="A92" s="18">
        <v>22</v>
      </c>
      <c r="B92" s="21" t="s">
        <v>25</v>
      </c>
      <c r="C92" s="3" t="s">
        <v>504</v>
      </c>
      <c r="D92" s="3"/>
      <c r="E92" s="3" t="s">
        <v>27</v>
      </c>
      <c r="F92" s="4" t="s">
        <v>505</v>
      </c>
      <c r="G92" s="3" t="s">
        <v>29</v>
      </c>
      <c r="H92" s="4">
        <v>0</v>
      </c>
      <c r="I92" s="3" t="s">
        <v>506</v>
      </c>
      <c r="J92" s="3"/>
      <c r="K92" s="3" t="s">
        <v>205</v>
      </c>
      <c r="L92" s="4" t="s">
        <v>507</v>
      </c>
      <c r="M92" s="3" t="s">
        <v>508</v>
      </c>
      <c r="N92" s="3"/>
      <c r="O92" s="4" t="s">
        <v>32</v>
      </c>
      <c r="P92" s="24" t="s">
        <v>509</v>
      </c>
      <c r="Q92" s="27" t="s">
        <v>58</v>
      </c>
      <c r="R92" s="21" t="s">
        <v>510</v>
      </c>
      <c r="S92" s="21"/>
      <c r="T92" s="21"/>
      <c r="U92" s="21"/>
      <c r="V92" s="45">
        <v>22000</v>
      </c>
      <c r="W92" s="39">
        <v>11000</v>
      </c>
      <c r="X92" s="39">
        <v>2</v>
      </c>
      <c r="Y92" s="39"/>
      <c r="Z92" s="39">
        <v>0</v>
      </c>
      <c r="AA92" s="36"/>
      <c r="AB92" s="39"/>
      <c r="AC92" s="42"/>
    </row>
    <row r="93" spans="1:29" ht="32.1" customHeight="1">
      <c r="A93" s="19">
        <v>22</v>
      </c>
      <c r="B93" s="22"/>
      <c r="C93" s="5" t="s">
        <v>511</v>
      </c>
      <c r="D93" s="5"/>
      <c r="E93" s="5" t="s">
        <v>39</v>
      </c>
      <c r="F93" s="6" t="s">
        <v>512</v>
      </c>
      <c r="G93" s="5" t="s">
        <v>513</v>
      </c>
      <c r="H93" s="6">
        <v>22000</v>
      </c>
      <c r="I93" s="5" t="s">
        <v>514</v>
      </c>
      <c r="J93" s="5"/>
      <c r="K93" s="5" t="s">
        <v>494</v>
      </c>
      <c r="L93" s="6" t="s">
        <v>32</v>
      </c>
      <c r="M93" s="5" t="s">
        <v>515</v>
      </c>
      <c r="N93" s="5"/>
      <c r="O93" s="6" t="s">
        <v>32</v>
      </c>
      <c r="P93" s="25"/>
      <c r="Q93" s="28"/>
      <c r="R93" s="22"/>
      <c r="S93" s="22"/>
      <c r="T93" s="22"/>
      <c r="U93" s="22"/>
      <c r="V93" s="46"/>
      <c r="W93" s="40" t="s">
        <v>47</v>
      </c>
      <c r="X93" s="40"/>
      <c r="Y93" s="40"/>
      <c r="Z93" s="40">
        <v>0</v>
      </c>
      <c r="AA93" s="37"/>
      <c r="AB93" s="40"/>
      <c r="AC93" s="43"/>
    </row>
    <row r="94" spans="1:29" ht="32.1" customHeight="1">
      <c r="A94" s="19">
        <v>22</v>
      </c>
      <c r="B94" s="22"/>
      <c r="C94" s="5"/>
      <c r="D94" s="5"/>
      <c r="E94" s="5"/>
      <c r="F94" s="6" t="s">
        <v>47</v>
      </c>
      <c r="G94" s="5"/>
      <c r="H94" s="6"/>
      <c r="I94" s="5" t="s">
        <v>516</v>
      </c>
      <c r="J94" s="5"/>
      <c r="K94" s="5" t="s">
        <v>263</v>
      </c>
      <c r="L94" s="6" t="s">
        <v>517</v>
      </c>
      <c r="M94" s="5" t="s">
        <v>518</v>
      </c>
      <c r="N94" s="5"/>
      <c r="O94" s="6" t="s">
        <v>519</v>
      </c>
      <c r="P94" s="25"/>
      <c r="Q94" s="28"/>
      <c r="R94" s="22"/>
      <c r="S94" s="22"/>
      <c r="T94" s="22"/>
      <c r="U94" s="22"/>
      <c r="V94" s="46"/>
      <c r="W94" s="40" t="s">
        <v>47</v>
      </c>
      <c r="X94" s="40"/>
      <c r="Y94" s="40"/>
      <c r="Z94" s="40"/>
      <c r="AA94" s="37"/>
      <c r="AB94" s="40"/>
      <c r="AC94" s="43"/>
    </row>
    <row r="95" spans="1:29" ht="32.1" customHeight="1" thickBot="1">
      <c r="A95" s="20">
        <v>22</v>
      </c>
      <c r="B95" s="23"/>
      <c r="C95" s="7"/>
      <c r="D95" s="7"/>
      <c r="E95" s="7"/>
      <c r="F95" s="8" t="s">
        <v>47</v>
      </c>
      <c r="G95" s="7"/>
      <c r="H95" s="8"/>
      <c r="I95" s="7" t="s">
        <v>520</v>
      </c>
      <c r="J95" s="7"/>
      <c r="K95" s="7" t="s">
        <v>263</v>
      </c>
      <c r="L95" s="8" t="s">
        <v>521</v>
      </c>
      <c r="M95" s="7" t="s">
        <v>522</v>
      </c>
      <c r="N95" s="7"/>
      <c r="O95" s="8" t="s">
        <v>523</v>
      </c>
      <c r="P95" s="26"/>
      <c r="Q95" s="29"/>
      <c r="R95" s="23"/>
      <c r="S95" s="23"/>
      <c r="T95" s="23"/>
      <c r="U95" s="23"/>
      <c r="V95" s="47"/>
      <c r="W95" s="41" t="s">
        <v>47</v>
      </c>
      <c r="X95" s="41"/>
      <c r="Y95" s="41"/>
      <c r="Z95" s="41">
        <v>0</v>
      </c>
      <c r="AA95" s="38"/>
      <c r="AB95" s="41"/>
      <c r="AC95" s="44"/>
    </row>
    <row r="96" spans="1:29" ht="32.1" customHeight="1">
      <c r="A96" s="18">
        <v>23</v>
      </c>
      <c r="B96" s="21" t="s">
        <v>25</v>
      </c>
      <c r="C96" s="3" t="s">
        <v>524</v>
      </c>
      <c r="D96" s="3"/>
      <c r="E96" s="3" t="s">
        <v>27</v>
      </c>
      <c r="F96" s="4" t="s">
        <v>525</v>
      </c>
      <c r="G96" s="3" t="s">
        <v>157</v>
      </c>
      <c r="H96" s="4">
        <v>21000</v>
      </c>
      <c r="I96" s="3" t="s">
        <v>526</v>
      </c>
      <c r="J96" s="3"/>
      <c r="K96" s="3" t="s">
        <v>205</v>
      </c>
      <c r="L96" s="4" t="s">
        <v>527</v>
      </c>
      <c r="M96" s="3" t="s">
        <v>528</v>
      </c>
      <c r="N96" s="3"/>
      <c r="O96" s="4" t="s">
        <v>529</v>
      </c>
      <c r="P96" s="24" t="s">
        <v>530</v>
      </c>
      <c r="Q96" s="27" t="s">
        <v>186</v>
      </c>
      <c r="R96" s="21" t="s">
        <v>531</v>
      </c>
      <c r="S96" s="21"/>
      <c r="T96" s="21"/>
      <c r="U96" s="21"/>
      <c r="V96" s="45">
        <v>30000</v>
      </c>
      <c r="W96" s="48">
        <v>10000</v>
      </c>
      <c r="X96" s="39">
        <v>3</v>
      </c>
      <c r="Y96" s="39"/>
      <c r="Z96" s="39">
        <v>0</v>
      </c>
      <c r="AA96" s="36"/>
      <c r="AB96" s="39"/>
      <c r="AC96" s="42"/>
    </row>
    <row r="97" spans="1:29" ht="32.1" customHeight="1">
      <c r="A97" s="19">
        <v>23</v>
      </c>
      <c r="B97" s="22"/>
      <c r="C97" s="5" t="s">
        <v>532</v>
      </c>
      <c r="D97" s="5"/>
      <c r="E97" s="5" t="s">
        <v>39</v>
      </c>
      <c r="F97" s="6" t="s">
        <v>533</v>
      </c>
      <c r="G97" s="5" t="s">
        <v>157</v>
      </c>
      <c r="H97" s="6">
        <v>9000</v>
      </c>
      <c r="I97" s="5" t="s">
        <v>534</v>
      </c>
      <c r="J97" s="5"/>
      <c r="K97" s="5" t="s">
        <v>282</v>
      </c>
      <c r="L97" s="6" t="s">
        <v>32</v>
      </c>
      <c r="M97" s="5" t="s">
        <v>535</v>
      </c>
      <c r="N97" s="5"/>
      <c r="O97" s="6" t="s">
        <v>32</v>
      </c>
      <c r="P97" s="25"/>
      <c r="Q97" s="28"/>
      <c r="R97" s="22"/>
      <c r="S97" s="22"/>
      <c r="T97" s="22"/>
      <c r="U97" s="22"/>
      <c r="V97" s="46"/>
      <c r="W97" s="49" t="s">
        <v>47</v>
      </c>
      <c r="X97" s="40"/>
      <c r="Y97" s="40"/>
      <c r="Z97" s="40">
        <v>0</v>
      </c>
      <c r="AA97" s="37"/>
      <c r="AB97" s="40"/>
      <c r="AC97" s="43"/>
    </row>
    <row r="98" spans="1:29" ht="32.1" customHeight="1">
      <c r="A98" s="19">
        <v>23</v>
      </c>
      <c r="B98" s="22"/>
      <c r="C98" s="5" t="s">
        <v>536</v>
      </c>
      <c r="D98" s="5"/>
      <c r="E98" s="5" t="s">
        <v>263</v>
      </c>
      <c r="F98" s="6" t="s">
        <v>537</v>
      </c>
      <c r="G98" s="5" t="s">
        <v>174</v>
      </c>
      <c r="H98" s="6">
        <v>0</v>
      </c>
      <c r="I98" s="5" t="s">
        <v>538</v>
      </c>
      <c r="J98" s="5"/>
      <c r="K98" s="5" t="s">
        <v>218</v>
      </c>
      <c r="L98" s="6" t="s">
        <v>539</v>
      </c>
      <c r="M98" s="5" t="s">
        <v>540</v>
      </c>
      <c r="N98" s="5"/>
      <c r="O98" s="6" t="s">
        <v>541</v>
      </c>
      <c r="P98" s="25"/>
      <c r="Q98" s="28"/>
      <c r="R98" s="22"/>
      <c r="S98" s="22"/>
      <c r="T98" s="22"/>
      <c r="U98" s="22"/>
      <c r="V98" s="46"/>
      <c r="W98" s="49"/>
      <c r="X98" s="40"/>
      <c r="Y98" s="40"/>
      <c r="Z98" s="40"/>
      <c r="AA98" s="37"/>
      <c r="AB98" s="40"/>
      <c r="AC98" s="43"/>
    </row>
    <row r="99" spans="1:29" ht="32.1" customHeight="1" thickBot="1">
      <c r="A99" s="20">
        <v>23</v>
      </c>
      <c r="B99" s="23"/>
      <c r="C99" s="7"/>
      <c r="D99" s="7"/>
      <c r="E99" s="7"/>
      <c r="F99" s="8" t="s">
        <v>47</v>
      </c>
      <c r="G99" s="7"/>
      <c r="H99" s="8"/>
      <c r="I99" s="7"/>
      <c r="J99" s="7"/>
      <c r="K99" s="7"/>
      <c r="L99" s="8" t="s">
        <v>47</v>
      </c>
      <c r="M99" s="7"/>
      <c r="N99" s="7"/>
      <c r="O99" s="8" t="s">
        <v>47</v>
      </c>
      <c r="P99" s="26"/>
      <c r="Q99" s="29"/>
      <c r="R99" s="23"/>
      <c r="S99" s="23"/>
      <c r="T99" s="23"/>
      <c r="U99" s="23"/>
      <c r="V99" s="47"/>
      <c r="W99" s="50" t="s">
        <v>47</v>
      </c>
      <c r="X99" s="41"/>
      <c r="Y99" s="41"/>
      <c r="Z99" s="41">
        <v>0</v>
      </c>
      <c r="AA99" s="38"/>
      <c r="AB99" s="41"/>
      <c r="AC99" s="44"/>
    </row>
    <row r="100" spans="1:29" ht="32.1" customHeight="1">
      <c r="A100" s="18">
        <v>24</v>
      </c>
      <c r="B100" s="21" t="s">
        <v>25</v>
      </c>
      <c r="C100" s="3" t="s">
        <v>542</v>
      </c>
      <c r="D100" s="3"/>
      <c r="E100" s="3" t="s">
        <v>202</v>
      </c>
      <c r="F100" s="4" t="s">
        <v>543</v>
      </c>
      <c r="G100" s="3" t="s">
        <v>544</v>
      </c>
      <c r="H100" s="4">
        <v>13200</v>
      </c>
      <c r="I100" s="3" t="s">
        <v>545</v>
      </c>
      <c r="J100" s="3"/>
      <c r="K100" s="3" t="s">
        <v>205</v>
      </c>
      <c r="L100" s="4" t="s">
        <v>546</v>
      </c>
      <c r="M100" s="3" t="s">
        <v>547</v>
      </c>
      <c r="N100" s="3"/>
      <c r="O100" s="4" t="s">
        <v>548</v>
      </c>
      <c r="P100" s="24" t="s">
        <v>549</v>
      </c>
      <c r="Q100" s="27" t="s">
        <v>550</v>
      </c>
      <c r="R100" s="21" t="s">
        <v>551</v>
      </c>
      <c r="S100" s="21"/>
      <c r="T100" s="21"/>
      <c r="U100" s="21"/>
      <c r="V100" s="45">
        <v>30600</v>
      </c>
      <c r="W100" s="48">
        <v>7650</v>
      </c>
      <c r="X100" s="39">
        <v>4</v>
      </c>
      <c r="Y100" s="39"/>
      <c r="Z100" s="39">
        <v>0</v>
      </c>
      <c r="AA100" s="36"/>
      <c r="AB100" s="39"/>
      <c r="AC100" s="42"/>
    </row>
    <row r="101" spans="1:29" ht="32.1" customHeight="1">
      <c r="A101" s="19">
        <v>24</v>
      </c>
      <c r="B101" s="22"/>
      <c r="C101" s="5" t="s">
        <v>552</v>
      </c>
      <c r="D101" s="5"/>
      <c r="E101" s="5" t="s">
        <v>211</v>
      </c>
      <c r="F101" s="6" t="s">
        <v>553</v>
      </c>
      <c r="G101" s="5" t="s">
        <v>51</v>
      </c>
      <c r="H101" s="6">
        <v>17400</v>
      </c>
      <c r="I101" s="5" t="s">
        <v>554</v>
      </c>
      <c r="J101" s="5"/>
      <c r="K101" s="5" t="s">
        <v>63</v>
      </c>
      <c r="L101" s="6" t="s">
        <v>555</v>
      </c>
      <c r="M101" s="5" t="s">
        <v>556</v>
      </c>
      <c r="N101" s="5"/>
      <c r="O101" s="6" t="s">
        <v>32</v>
      </c>
      <c r="P101" s="25"/>
      <c r="Q101" s="28"/>
      <c r="R101" s="22"/>
      <c r="S101" s="22"/>
      <c r="T101" s="22"/>
      <c r="U101" s="22"/>
      <c r="V101" s="46"/>
      <c r="W101" s="49" t="s">
        <v>47</v>
      </c>
      <c r="X101" s="40"/>
      <c r="Y101" s="40"/>
      <c r="Z101" s="40">
        <v>0</v>
      </c>
      <c r="AA101" s="37"/>
      <c r="AB101" s="40"/>
      <c r="AC101" s="43"/>
    </row>
    <row r="102" spans="1:29" ht="32.1" customHeight="1">
      <c r="A102" s="19">
        <v>24</v>
      </c>
      <c r="B102" s="22"/>
      <c r="C102" s="5" t="s">
        <v>557</v>
      </c>
      <c r="D102" s="5"/>
      <c r="E102" s="5" t="s">
        <v>218</v>
      </c>
      <c r="F102" s="6" t="s">
        <v>558</v>
      </c>
      <c r="G102" s="5" t="s">
        <v>174</v>
      </c>
      <c r="H102" s="6">
        <v>0</v>
      </c>
      <c r="I102" s="5" t="s">
        <v>559</v>
      </c>
      <c r="J102" s="5" t="s">
        <v>560</v>
      </c>
      <c r="K102" s="5" t="s">
        <v>218</v>
      </c>
      <c r="L102" s="6" t="s">
        <v>561</v>
      </c>
      <c r="M102" s="5" t="s">
        <v>562</v>
      </c>
      <c r="N102" s="5"/>
      <c r="O102" s="6" t="s">
        <v>563</v>
      </c>
      <c r="P102" s="25"/>
      <c r="Q102" s="28"/>
      <c r="R102" s="22"/>
      <c r="S102" s="22"/>
      <c r="T102" s="22"/>
      <c r="U102" s="22"/>
      <c r="V102" s="46"/>
      <c r="W102" s="49"/>
      <c r="X102" s="40"/>
      <c r="Y102" s="40"/>
      <c r="Z102" s="40"/>
      <c r="AA102" s="37"/>
      <c r="AB102" s="40"/>
      <c r="AC102" s="43"/>
    </row>
    <row r="103" spans="1:29" ht="32.1" customHeight="1">
      <c r="A103" s="19">
        <v>24</v>
      </c>
      <c r="B103" s="22"/>
      <c r="C103" s="5" t="s">
        <v>564</v>
      </c>
      <c r="D103" s="5"/>
      <c r="E103" s="5" t="s">
        <v>263</v>
      </c>
      <c r="F103" s="6" t="s">
        <v>565</v>
      </c>
      <c r="G103" s="5" t="s">
        <v>174</v>
      </c>
      <c r="H103" s="6">
        <v>0</v>
      </c>
      <c r="I103" s="5"/>
      <c r="J103" s="5"/>
      <c r="K103" s="5" t="s">
        <v>47</v>
      </c>
      <c r="L103" s="6" t="s">
        <v>47</v>
      </c>
      <c r="M103" s="5"/>
      <c r="N103" s="5"/>
      <c r="O103" s="6" t="s">
        <v>47</v>
      </c>
      <c r="P103" s="25"/>
      <c r="Q103" s="28"/>
      <c r="R103" s="22"/>
      <c r="S103" s="22"/>
      <c r="T103" s="22"/>
      <c r="U103" s="22"/>
      <c r="V103" s="46"/>
      <c r="W103" s="49"/>
      <c r="X103" s="40"/>
      <c r="Y103" s="40"/>
      <c r="Z103" s="40"/>
      <c r="AA103" s="37"/>
      <c r="AB103" s="40"/>
      <c r="AC103" s="43"/>
    </row>
    <row r="104" spans="1:29" ht="32.1" customHeight="1" thickBot="1">
      <c r="A104" s="20">
        <v>24</v>
      </c>
      <c r="B104" s="23"/>
      <c r="C104" s="7"/>
      <c r="D104" s="7"/>
      <c r="E104" s="7"/>
      <c r="F104" s="8" t="s">
        <v>47</v>
      </c>
      <c r="G104" s="7"/>
      <c r="H104" s="8"/>
      <c r="I104" s="7"/>
      <c r="J104" s="7"/>
      <c r="K104" s="7" t="s">
        <v>47</v>
      </c>
      <c r="L104" s="8" t="s">
        <v>47</v>
      </c>
      <c r="M104" s="7"/>
      <c r="N104" s="7"/>
      <c r="O104" s="8" t="s">
        <v>47</v>
      </c>
      <c r="P104" s="26"/>
      <c r="Q104" s="29"/>
      <c r="R104" s="23"/>
      <c r="S104" s="23"/>
      <c r="T104" s="23"/>
      <c r="U104" s="23"/>
      <c r="V104" s="47"/>
      <c r="W104" s="50" t="s">
        <v>47</v>
      </c>
      <c r="X104" s="41"/>
      <c r="Y104" s="41"/>
      <c r="Z104" s="41">
        <v>0</v>
      </c>
      <c r="AA104" s="38"/>
      <c r="AB104" s="41"/>
      <c r="AC104" s="44"/>
    </row>
    <row r="105" spans="1:29" ht="32.1" customHeight="1">
      <c r="A105" s="18">
        <v>25</v>
      </c>
      <c r="B105" s="21" t="s">
        <v>25</v>
      </c>
      <c r="C105" s="3" t="s">
        <v>566</v>
      </c>
      <c r="D105" s="3"/>
      <c r="E105" s="3" t="s">
        <v>202</v>
      </c>
      <c r="F105" s="4" t="s">
        <v>567</v>
      </c>
      <c r="G105" s="3" t="s">
        <v>29</v>
      </c>
      <c r="H105" s="4">
        <v>5000</v>
      </c>
      <c r="I105" s="3" t="s">
        <v>568</v>
      </c>
      <c r="J105" s="3"/>
      <c r="K105" s="3" t="s">
        <v>205</v>
      </c>
      <c r="L105" s="4" t="s">
        <v>32</v>
      </c>
      <c r="M105" s="3" t="s">
        <v>569</v>
      </c>
      <c r="N105" s="3"/>
      <c r="O105" s="4" t="s">
        <v>32</v>
      </c>
      <c r="P105" s="24" t="s">
        <v>570</v>
      </c>
      <c r="Q105" s="27" t="s">
        <v>231</v>
      </c>
      <c r="R105" s="21" t="s">
        <v>571</v>
      </c>
      <c r="S105" s="21"/>
      <c r="T105" s="21" t="s">
        <v>572</v>
      </c>
      <c r="U105" s="21"/>
      <c r="V105" s="45">
        <v>5000</v>
      </c>
      <c r="W105" s="39">
        <v>5000</v>
      </c>
      <c r="X105" s="39">
        <v>2</v>
      </c>
      <c r="Y105" s="39">
        <v>1</v>
      </c>
      <c r="Z105" s="39">
        <v>20</v>
      </c>
      <c r="AA105" s="36"/>
      <c r="AB105" s="39"/>
      <c r="AC105" s="51" t="s">
        <v>189</v>
      </c>
    </row>
    <row r="106" spans="1:29" ht="32.1" customHeight="1">
      <c r="A106" s="19">
        <v>25</v>
      </c>
      <c r="B106" s="22"/>
      <c r="C106" s="5" t="s">
        <v>573</v>
      </c>
      <c r="D106" s="5"/>
      <c r="E106" s="5" t="s">
        <v>211</v>
      </c>
      <c r="F106" s="6" t="s">
        <v>574</v>
      </c>
      <c r="G106" s="5" t="s">
        <v>257</v>
      </c>
      <c r="H106" s="6">
        <v>0</v>
      </c>
      <c r="I106" s="5" t="s">
        <v>575</v>
      </c>
      <c r="J106" s="5"/>
      <c r="K106" s="5" t="s">
        <v>63</v>
      </c>
      <c r="L106" s="6" t="s">
        <v>576</v>
      </c>
      <c r="M106" s="5" t="s">
        <v>577</v>
      </c>
      <c r="N106" s="5"/>
      <c r="O106" s="6" t="s">
        <v>578</v>
      </c>
      <c r="P106" s="25"/>
      <c r="Q106" s="28"/>
      <c r="R106" s="22"/>
      <c r="S106" s="22"/>
      <c r="T106" s="22"/>
      <c r="U106" s="22"/>
      <c r="V106" s="46"/>
      <c r="W106" s="40" t="s">
        <v>47</v>
      </c>
      <c r="X106" s="40"/>
      <c r="Y106" s="40"/>
      <c r="Z106" s="40">
        <v>0</v>
      </c>
      <c r="AA106" s="37"/>
      <c r="AB106" s="40"/>
      <c r="AC106" s="52" t="s">
        <v>196</v>
      </c>
    </row>
    <row r="107" spans="1:29" ht="32.1" customHeight="1">
      <c r="A107" s="19">
        <v>25</v>
      </c>
      <c r="B107" s="22"/>
      <c r="C107" s="5"/>
      <c r="D107" s="5"/>
      <c r="E107" s="5"/>
      <c r="F107" s="6" t="s">
        <v>47</v>
      </c>
      <c r="G107" s="5"/>
      <c r="H107" s="6"/>
      <c r="I107" s="5" t="s">
        <v>579</v>
      </c>
      <c r="J107" s="5"/>
      <c r="K107" s="5" t="s">
        <v>263</v>
      </c>
      <c r="L107" s="6" t="s">
        <v>580</v>
      </c>
      <c r="M107" s="5" t="s">
        <v>581</v>
      </c>
      <c r="N107" s="5"/>
      <c r="O107" s="6" t="s">
        <v>582</v>
      </c>
      <c r="P107" s="25"/>
      <c r="Q107" s="28"/>
      <c r="R107" s="22"/>
      <c r="S107" s="22"/>
      <c r="T107" s="22"/>
      <c r="U107" s="22"/>
      <c r="V107" s="46"/>
      <c r="W107" s="40" t="s">
        <v>47</v>
      </c>
      <c r="X107" s="40"/>
      <c r="Y107" s="40"/>
      <c r="Z107" s="40"/>
      <c r="AA107" s="37"/>
      <c r="AB107" s="40"/>
      <c r="AC107" s="52" t="s">
        <v>196</v>
      </c>
    </row>
    <row r="108" spans="1:29" ht="32.1" customHeight="1">
      <c r="A108" s="19">
        <v>25</v>
      </c>
      <c r="B108" s="22"/>
      <c r="C108" s="5"/>
      <c r="D108" s="5"/>
      <c r="E108" s="5"/>
      <c r="F108" s="6" t="s">
        <v>47</v>
      </c>
      <c r="G108" s="5"/>
      <c r="H108" s="6"/>
      <c r="I108" s="5" t="s">
        <v>583</v>
      </c>
      <c r="J108" s="5"/>
      <c r="K108" s="5" t="s">
        <v>218</v>
      </c>
      <c r="L108" s="6" t="s">
        <v>584</v>
      </c>
      <c r="M108" s="5" t="s">
        <v>585</v>
      </c>
      <c r="N108" s="5"/>
      <c r="O108" s="6" t="s">
        <v>586</v>
      </c>
      <c r="P108" s="25"/>
      <c r="Q108" s="28"/>
      <c r="R108" s="22"/>
      <c r="S108" s="22"/>
      <c r="T108" s="22"/>
      <c r="U108" s="22"/>
      <c r="V108" s="46"/>
      <c r="W108" s="40" t="s">
        <v>47</v>
      </c>
      <c r="X108" s="40"/>
      <c r="Y108" s="40"/>
      <c r="Z108" s="40"/>
      <c r="AA108" s="37"/>
      <c r="AB108" s="40"/>
      <c r="AC108" s="52" t="s">
        <v>196</v>
      </c>
    </row>
    <row r="109" spans="1:29" ht="32.1" customHeight="1" thickBot="1">
      <c r="A109" s="20">
        <v>25</v>
      </c>
      <c r="B109" s="23"/>
      <c r="C109" s="7"/>
      <c r="D109" s="7"/>
      <c r="E109" s="7" t="s">
        <v>47</v>
      </c>
      <c r="F109" s="8" t="s">
        <v>47</v>
      </c>
      <c r="G109" s="7"/>
      <c r="H109" s="8"/>
      <c r="I109" s="7" t="s">
        <v>587</v>
      </c>
      <c r="J109" s="7"/>
      <c r="K109" s="7" t="s">
        <v>218</v>
      </c>
      <c r="L109" s="8" t="s">
        <v>588</v>
      </c>
      <c r="M109" s="7" t="s">
        <v>589</v>
      </c>
      <c r="N109" s="7"/>
      <c r="O109" s="8" t="s">
        <v>590</v>
      </c>
      <c r="P109" s="26"/>
      <c r="Q109" s="29"/>
      <c r="R109" s="23"/>
      <c r="S109" s="23"/>
      <c r="T109" s="23"/>
      <c r="U109" s="23"/>
      <c r="V109" s="47"/>
      <c r="W109" s="41" t="s">
        <v>47</v>
      </c>
      <c r="X109" s="41"/>
      <c r="Y109" s="41"/>
      <c r="Z109" s="41">
        <v>0</v>
      </c>
      <c r="AA109" s="38"/>
      <c r="AB109" s="41"/>
      <c r="AC109" s="53" t="s">
        <v>196</v>
      </c>
    </row>
    <row r="110" spans="1:29" ht="32.1" customHeight="1">
      <c r="A110" s="18">
        <v>26</v>
      </c>
      <c r="B110" s="21" t="s">
        <v>25</v>
      </c>
      <c r="C110" s="3" t="s">
        <v>591</v>
      </c>
      <c r="D110" s="3"/>
      <c r="E110" s="3" t="s">
        <v>202</v>
      </c>
      <c r="F110" s="4" t="s">
        <v>592</v>
      </c>
      <c r="G110" s="3" t="s">
        <v>593</v>
      </c>
      <c r="H110" s="4">
        <v>12000</v>
      </c>
      <c r="I110" s="3" t="s">
        <v>594</v>
      </c>
      <c r="J110" s="3"/>
      <c r="K110" s="3" t="s">
        <v>205</v>
      </c>
      <c r="L110" s="4" t="s">
        <v>595</v>
      </c>
      <c r="M110" s="3" t="s">
        <v>596</v>
      </c>
      <c r="N110" s="3"/>
      <c r="O110" s="4" t="s">
        <v>597</v>
      </c>
      <c r="P110" s="24" t="s">
        <v>598</v>
      </c>
      <c r="Q110" s="27" t="s">
        <v>118</v>
      </c>
      <c r="R110" s="21" t="s">
        <v>599</v>
      </c>
      <c r="S110" s="21"/>
      <c r="T110" s="21"/>
      <c r="U110" s="21"/>
      <c r="V110" s="45">
        <v>29400</v>
      </c>
      <c r="W110" s="48">
        <v>9800</v>
      </c>
      <c r="X110" s="39">
        <v>3</v>
      </c>
      <c r="Y110" s="39"/>
      <c r="Z110" s="39">
        <v>0</v>
      </c>
      <c r="AA110" s="36"/>
      <c r="AB110" s="39"/>
      <c r="AC110" s="42"/>
    </row>
    <row r="111" spans="1:29" ht="32.1" customHeight="1">
      <c r="A111" s="19">
        <v>26</v>
      </c>
      <c r="B111" s="22"/>
      <c r="C111" s="5" t="s">
        <v>600</v>
      </c>
      <c r="D111" s="5"/>
      <c r="E111" s="5" t="s">
        <v>211</v>
      </c>
      <c r="F111" s="6" t="s">
        <v>601</v>
      </c>
      <c r="G111" s="5" t="s">
        <v>51</v>
      </c>
      <c r="H111" s="6">
        <v>17400</v>
      </c>
      <c r="I111" s="5" t="s">
        <v>602</v>
      </c>
      <c r="J111" s="5"/>
      <c r="K111" s="5" t="s">
        <v>282</v>
      </c>
      <c r="L111" s="6" t="s">
        <v>32</v>
      </c>
      <c r="M111" s="5" t="s">
        <v>603</v>
      </c>
      <c r="N111" s="5"/>
      <c r="O111" s="6" t="s">
        <v>32</v>
      </c>
      <c r="P111" s="25"/>
      <c r="Q111" s="28"/>
      <c r="R111" s="22"/>
      <c r="S111" s="22"/>
      <c r="T111" s="22"/>
      <c r="U111" s="22"/>
      <c r="V111" s="46"/>
      <c r="W111" s="49" t="s">
        <v>47</v>
      </c>
      <c r="X111" s="40"/>
      <c r="Y111" s="40"/>
      <c r="Z111" s="40">
        <v>0</v>
      </c>
      <c r="AA111" s="37"/>
      <c r="AB111" s="40"/>
      <c r="AC111" s="43"/>
    </row>
    <row r="112" spans="1:29" ht="32.1" customHeight="1">
      <c r="A112" s="19">
        <v>26</v>
      </c>
      <c r="B112" s="22"/>
      <c r="C112" s="5" t="s">
        <v>604</v>
      </c>
      <c r="D112" s="5" t="s">
        <v>605</v>
      </c>
      <c r="E112" s="5" t="s">
        <v>263</v>
      </c>
      <c r="F112" s="6" t="s">
        <v>606</v>
      </c>
      <c r="G112" s="5" t="s">
        <v>174</v>
      </c>
      <c r="H112" s="6">
        <v>0</v>
      </c>
      <c r="I112" s="5" t="s">
        <v>607</v>
      </c>
      <c r="J112" s="5" t="s">
        <v>608</v>
      </c>
      <c r="K112" s="5" t="s">
        <v>218</v>
      </c>
      <c r="L112" s="6" t="s">
        <v>609</v>
      </c>
      <c r="M112" s="5" t="s">
        <v>610</v>
      </c>
      <c r="N112" s="5"/>
      <c r="O112" s="6" t="s">
        <v>611</v>
      </c>
      <c r="P112" s="25"/>
      <c r="Q112" s="28"/>
      <c r="R112" s="22"/>
      <c r="S112" s="22"/>
      <c r="T112" s="22"/>
      <c r="U112" s="22"/>
      <c r="V112" s="46"/>
      <c r="W112" s="49"/>
      <c r="X112" s="40"/>
      <c r="Y112" s="40"/>
      <c r="Z112" s="40"/>
      <c r="AA112" s="37"/>
      <c r="AB112" s="40"/>
      <c r="AC112" s="43"/>
    </row>
    <row r="113" spans="1:29" ht="32.1" customHeight="1" thickBot="1">
      <c r="A113" s="20">
        <v>26</v>
      </c>
      <c r="B113" s="23"/>
      <c r="C113" s="7"/>
      <c r="D113" s="7"/>
      <c r="E113" s="7"/>
      <c r="F113" s="8" t="s">
        <v>47</v>
      </c>
      <c r="G113" s="7"/>
      <c r="H113" s="8"/>
      <c r="I113" s="7"/>
      <c r="J113" s="7"/>
      <c r="K113" s="7" t="s">
        <v>47</v>
      </c>
      <c r="L113" s="8" t="s">
        <v>47</v>
      </c>
      <c r="M113" s="7"/>
      <c r="N113" s="7"/>
      <c r="O113" s="8" t="s">
        <v>47</v>
      </c>
      <c r="P113" s="26"/>
      <c r="Q113" s="29"/>
      <c r="R113" s="23"/>
      <c r="S113" s="23"/>
      <c r="T113" s="23"/>
      <c r="U113" s="23"/>
      <c r="V113" s="47"/>
      <c r="W113" s="50" t="s">
        <v>47</v>
      </c>
      <c r="X113" s="41"/>
      <c r="Y113" s="41"/>
      <c r="Z113" s="41">
        <v>0</v>
      </c>
      <c r="AA113" s="38"/>
      <c r="AB113" s="41"/>
      <c r="AC113" s="44"/>
    </row>
    <row r="114" spans="1:29" ht="32.1" customHeight="1">
      <c r="A114" s="18">
        <v>27</v>
      </c>
      <c r="B114" s="21" t="s">
        <v>25</v>
      </c>
      <c r="C114" s="3" t="s">
        <v>612</v>
      </c>
      <c r="D114" s="3"/>
      <c r="E114" s="3" t="s">
        <v>202</v>
      </c>
      <c r="F114" s="4" t="s">
        <v>613</v>
      </c>
      <c r="G114" s="3" t="s">
        <v>29</v>
      </c>
      <c r="H114" s="4">
        <v>800</v>
      </c>
      <c r="I114" s="3" t="s">
        <v>614</v>
      </c>
      <c r="J114" s="3"/>
      <c r="K114" s="3" t="s">
        <v>205</v>
      </c>
      <c r="L114" s="4" t="s">
        <v>32</v>
      </c>
      <c r="M114" s="3" t="s">
        <v>615</v>
      </c>
      <c r="N114" s="3"/>
      <c r="O114" s="4" t="s">
        <v>32</v>
      </c>
      <c r="P114" s="24" t="s">
        <v>616</v>
      </c>
      <c r="Q114" s="27" t="s">
        <v>118</v>
      </c>
      <c r="R114" s="21" t="s">
        <v>617</v>
      </c>
      <c r="S114" s="21"/>
      <c r="T114" s="21"/>
      <c r="U114" s="21"/>
      <c r="V114" s="45">
        <v>8000</v>
      </c>
      <c r="W114" s="39">
        <v>4000</v>
      </c>
      <c r="X114" s="39">
        <v>2</v>
      </c>
      <c r="Y114" s="39"/>
      <c r="Z114" s="39">
        <v>0</v>
      </c>
      <c r="AA114" s="36"/>
      <c r="AB114" s="39"/>
      <c r="AC114" s="42"/>
    </row>
    <row r="115" spans="1:29" ht="32.1" customHeight="1">
      <c r="A115" s="19">
        <v>27</v>
      </c>
      <c r="B115" s="22"/>
      <c r="C115" s="5" t="s">
        <v>618</v>
      </c>
      <c r="D115" s="5"/>
      <c r="E115" s="5" t="s">
        <v>211</v>
      </c>
      <c r="F115" s="6" t="s">
        <v>619</v>
      </c>
      <c r="G115" s="5" t="s">
        <v>157</v>
      </c>
      <c r="H115" s="6">
        <v>7200</v>
      </c>
      <c r="I115" s="5" t="s">
        <v>620</v>
      </c>
      <c r="J115" s="5"/>
      <c r="K115" s="5" t="s">
        <v>282</v>
      </c>
      <c r="L115" s="6" t="s">
        <v>32</v>
      </c>
      <c r="M115" s="5" t="s">
        <v>621</v>
      </c>
      <c r="N115" s="5"/>
      <c r="O115" s="6" t="s">
        <v>32</v>
      </c>
      <c r="P115" s="25"/>
      <c r="Q115" s="28"/>
      <c r="R115" s="22"/>
      <c r="S115" s="22"/>
      <c r="T115" s="22"/>
      <c r="U115" s="22"/>
      <c r="V115" s="46"/>
      <c r="W115" s="40" t="s">
        <v>47</v>
      </c>
      <c r="X115" s="40"/>
      <c r="Y115" s="40"/>
      <c r="Z115" s="40">
        <v>0</v>
      </c>
      <c r="AA115" s="37"/>
      <c r="AB115" s="40"/>
      <c r="AC115" s="43"/>
    </row>
    <row r="116" spans="1:29" ht="32.1" customHeight="1">
      <c r="A116" s="19">
        <v>27</v>
      </c>
      <c r="B116" s="22"/>
      <c r="C116" s="5"/>
      <c r="D116" s="5"/>
      <c r="E116" s="5"/>
      <c r="F116" s="6" t="s">
        <v>47</v>
      </c>
      <c r="G116" s="5"/>
      <c r="H116" s="6"/>
      <c r="I116" s="5" t="s">
        <v>622</v>
      </c>
      <c r="J116" s="5" t="s">
        <v>623</v>
      </c>
      <c r="K116" s="5" t="s">
        <v>43</v>
      </c>
      <c r="L116" s="6" t="s">
        <v>624</v>
      </c>
      <c r="M116" s="5" t="s">
        <v>625</v>
      </c>
      <c r="N116" s="5"/>
      <c r="O116" s="6" t="s">
        <v>626</v>
      </c>
      <c r="P116" s="25"/>
      <c r="Q116" s="28"/>
      <c r="R116" s="22"/>
      <c r="S116" s="22"/>
      <c r="T116" s="22"/>
      <c r="U116" s="22"/>
      <c r="V116" s="46"/>
      <c r="W116" s="40" t="s">
        <v>47</v>
      </c>
      <c r="X116" s="40"/>
      <c r="Y116" s="40"/>
      <c r="Z116" s="40"/>
      <c r="AA116" s="37"/>
      <c r="AB116" s="40"/>
      <c r="AC116" s="43"/>
    </row>
    <row r="117" spans="1:29" ht="32.1" customHeight="1" thickBot="1">
      <c r="A117" s="20">
        <v>27</v>
      </c>
      <c r="B117" s="23"/>
      <c r="C117" s="7"/>
      <c r="D117" s="7"/>
      <c r="E117" s="7" t="s">
        <v>47</v>
      </c>
      <c r="F117" s="8" t="s">
        <v>47</v>
      </c>
      <c r="G117" s="7"/>
      <c r="H117" s="8"/>
      <c r="I117" s="7" t="s">
        <v>99</v>
      </c>
      <c r="J117" s="7"/>
      <c r="K117" s="7" t="s">
        <v>43</v>
      </c>
      <c r="L117" s="8" t="s">
        <v>627</v>
      </c>
      <c r="M117" s="7" t="s">
        <v>628</v>
      </c>
      <c r="N117" s="7"/>
      <c r="O117" s="8" t="s">
        <v>629</v>
      </c>
      <c r="P117" s="26"/>
      <c r="Q117" s="29"/>
      <c r="R117" s="23"/>
      <c r="S117" s="23"/>
      <c r="T117" s="23"/>
      <c r="U117" s="23"/>
      <c r="V117" s="47"/>
      <c r="W117" s="41" t="s">
        <v>47</v>
      </c>
      <c r="X117" s="41"/>
      <c r="Y117" s="41"/>
      <c r="Z117" s="41">
        <v>0</v>
      </c>
      <c r="AA117" s="38"/>
      <c r="AB117" s="41"/>
      <c r="AC117" s="44"/>
    </row>
    <row r="118" spans="1:29" ht="32.1" customHeight="1">
      <c r="A118" s="18">
        <v>28</v>
      </c>
      <c r="B118" s="21" t="s">
        <v>25</v>
      </c>
      <c r="C118" s="3" t="s">
        <v>630</v>
      </c>
      <c r="D118" s="3"/>
      <c r="E118" s="3" t="s">
        <v>27</v>
      </c>
      <c r="F118" s="4" t="s">
        <v>631</v>
      </c>
      <c r="G118" s="3" t="s">
        <v>51</v>
      </c>
      <c r="H118" s="4">
        <v>17400</v>
      </c>
      <c r="I118" s="3" t="s">
        <v>632</v>
      </c>
      <c r="J118" s="3"/>
      <c r="K118" s="3" t="s">
        <v>205</v>
      </c>
      <c r="L118" s="4" t="s">
        <v>633</v>
      </c>
      <c r="M118" s="3" t="s">
        <v>634</v>
      </c>
      <c r="N118" s="3"/>
      <c r="O118" s="4" t="s">
        <v>635</v>
      </c>
      <c r="P118" s="24" t="s">
        <v>636</v>
      </c>
      <c r="Q118" s="27" t="s">
        <v>58</v>
      </c>
      <c r="R118" s="21" t="s">
        <v>637</v>
      </c>
      <c r="S118" s="21"/>
      <c r="T118" s="21"/>
      <c r="U118" s="21"/>
      <c r="V118" s="45">
        <v>32400</v>
      </c>
      <c r="W118" s="48">
        <v>10800</v>
      </c>
      <c r="X118" s="39">
        <v>3</v>
      </c>
      <c r="Y118" s="39"/>
      <c r="Z118" s="39">
        <v>0</v>
      </c>
      <c r="AA118" s="36"/>
      <c r="AB118" s="39"/>
      <c r="AC118" s="42"/>
    </row>
    <row r="119" spans="1:29" ht="32.1" customHeight="1">
      <c r="A119" s="19">
        <v>28</v>
      </c>
      <c r="B119" s="22"/>
      <c r="C119" s="5" t="s">
        <v>638</v>
      </c>
      <c r="D119" s="5"/>
      <c r="E119" s="5" t="s">
        <v>39</v>
      </c>
      <c r="F119" s="6" t="s">
        <v>639</v>
      </c>
      <c r="G119" s="5" t="s">
        <v>157</v>
      </c>
      <c r="H119" s="6">
        <v>15000</v>
      </c>
      <c r="I119" s="5" t="s">
        <v>640</v>
      </c>
      <c r="J119" s="5"/>
      <c r="K119" s="5" t="s">
        <v>494</v>
      </c>
      <c r="L119" s="6" t="s">
        <v>32</v>
      </c>
      <c r="M119" s="5" t="s">
        <v>641</v>
      </c>
      <c r="N119" s="5"/>
      <c r="O119" s="6" t="s">
        <v>642</v>
      </c>
      <c r="P119" s="25"/>
      <c r="Q119" s="28"/>
      <c r="R119" s="22"/>
      <c r="S119" s="22"/>
      <c r="T119" s="22"/>
      <c r="U119" s="22"/>
      <c r="V119" s="46"/>
      <c r="W119" s="49" t="s">
        <v>47</v>
      </c>
      <c r="X119" s="40"/>
      <c r="Y119" s="40"/>
      <c r="Z119" s="40">
        <v>0</v>
      </c>
      <c r="AA119" s="37"/>
      <c r="AB119" s="40"/>
      <c r="AC119" s="43"/>
    </row>
    <row r="120" spans="1:29" ht="32.1" customHeight="1">
      <c r="A120" s="19">
        <v>28</v>
      </c>
      <c r="B120" s="22"/>
      <c r="C120" s="5" t="s">
        <v>643</v>
      </c>
      <c r="D120" s="5"/>
      <c r="E120" s="5" t="s">
        <v>263</v>
      </c>
      <c r="F120" s="6" t="s">
        <v>644</v>
      </c>
      <c r="G120" s="5" t="s">
        <v>174</v>
      </c>
      <c r="H120" s="6">
        <v>0</v>
      </c>
      <c r="I120" s="5" t="s">
        <v>645</v>
      </c>
      <c r="J120" s="5"/>
      <c r="K120" s="5" t="s">
        <v>218</v>
      </c>
      <c r="L120" s="6" t="s">
        <v>646</v>
      </c>
      <c r="M120" s="5" t="s">
        <v>647</v>
      </c>
      <c r="N120" s="5"/>
      <c r="O120" s="6" t="s">
        <v>648</v>
      </c>
      <c r="P120" s="25"/>
      <c r="Q120" s="28"/>
      <c r="R120" s="22"/>
      <c r="S120" s="22"/>
      <c r="T120" s="22"/>
      <c r="U120" s="22"/>
      <c r="V120" s="46"/>
      <c r="W120" s="49"/>
      <c r="X120" s="40"/>
      <c r="Y120" s="40"/>
      <c r="Z120" s="40"/>
      <c r="AA120" s="37"/>
      <c r="AB120" s="40"/>
      <c r="AC120" s="43"/>
    </row>
    <row r="121" spans="1:29" ht="32.1" customHeight="1" thickBot="1">
      <c r="A121" s="20">
        <v>28</v>
      </c>
      <c r="B121" s="23"/>
      <c r="C121" s="7"/>
      <c r="D121" s="7"/>
      <c r="E121" s="7"/>
      <c r="F121" s="8" t="s">
        <v>47</v>
      </c>
      <c r="G121" s="7"/>
      <c r="H121" s="8"/>
      <c r="I121" s="7"/>
      <c r="J121" s="7"/>
      <c r="K121" s="7"/>
      <c r="L121" s="8" t="s">
        <v>47</v>
      </c>
      <c r="M121" s="7"/>
      <c r="N121" s="7"/>
      <c r="O121" s="8" t="s">
        <v>47</v>
      </c>
      <c r="P121" s="26"/>
      <c r="Q121" s="29"/>
      <c r="R121" s="23"/>
      <c r="S121" s="23"/>
      <c r="T121" s="23"/>
      <c r="U121" s="23"/>
      <c r="V121" s="47"/>
      <c r="W121" s="50" t="s">
        <v>47</v>
      </c>
      <c r="X121" s="41"/>
      <c r="Y121" s="41"/>
      <c r="Z121" s="41">
        <v>0</v>
      </c>
      <c r="AA121" s="38"/>
      <c r="AB121" s="41"/>
      <c r="AC121" s="44"/>
    </row>
    <row r="122" spans="1:29" ht="32.1" customHeight="1">
      <c r="A122" s="18">
        <v>29</v>
      </c>
      <c r="B122" s="21" t="s">
        <v>25</v>
      </c>
      <c r="C122" s="3" t="s">
        <v>649</v>
      </c>
      <c r="D122" s="3" t="s">
        <v>650</v>
      </c>
      <c r="E122" s="3" t="s">
        <v>27</v>
      </c>
      <c r="F122" s="4" t="s">
        <v>651</v>
      </c>
      <c r="G122" s="3" t="s">
        <v>652</v>
      </c>
      <c r="H122" s="4">
        <v>17400</v>
      </c>
      <c r="I122" s="3" t="s">
        <v>653</v>
      </c>
      <c r="J122" s="3"/>
      <c r="K122" s="3" t="s">
        <v>31</v>
      </c>
      <c r="L122" s="4" t="s">
        <v>654</v>
      </c>
      <c r="M122" s="3" t="s">
        <v>655</v>
      </c>
      <c r="N122" s="3"/>
      <c r="O122" s="4" t="s">
        <v>656</v>
      </c>
      <c r="P122" s="24" t="s">
        <v>657</v>
      </c>
      <c r="Q122" s="27" t="s">
        <v>658</v>
      </c>
      <c r="R122" s="21" t="s">
        <v>659</v>
      </c>
      <c r="S122" s="21"/>
      <c r="T122" s="21"/>
      <c r="U122" s="21"/>
      <c r="V122" s="45">
        <v>19400</v>
      </c>
      <c r="W122" s="39">
        <v>9700</v>
      </c>
      <c r="X122" s="39">
        <v>2</v>
      </c>
      <c r="Y122" s="39"/>
      <c r="Z122" s="39">
        <v>0</v>
      </c>
      <c r="AA122" s="36"/>
      <c r="AB122" s="39"/>
      <c r="AC122" s="42"/>
    </row>
    <row r="123" spans="1:29" ht="32.1" customHeight="1">
      <c r="A123" s="19">
        <v>29</v>
      </c>
      <c r="B123" s="22"/>
      <c r="C123" s="5" t="s">
        <v>660</v>
      </c>
      <c r="D123" s="5"/>
      <c r="E123" s="5" t="s">
        <v>39</v>
      </c>
      <c r="F123" s="6" t="s">
        <v>661</v>
      </c>
      <c r="G123" s="5" t="s">
        <v>29</v>
      </c>
      <c r="H123" s="6">
        <v>2000</v>
      </c>
      <c r="I123" s="5" t="s">
        <v>662</v>
      </c>
      <c r="J123" s="5"/>
      <c r="K123" s="5" t="s">
        <v>282</v>
      </c>
      <c r="L123" s="6" t="s">
        <v>654</v>
      </c>
      <c r="M123" s="5" t="s">
        <v>663</v>
      </c>
      <c r="N123" s="5"/>
      <c r="O123" s="6" t="s">
        <v>664</v>
      </c>
      <c r="P123" s="25"/>
      <c r="Q123" s="28"/>
      <c r="R123" s="22"/>
      <c r="S123" s="22"/>
      <c r="T123" s="22"/>
      <c r="U123" s="22"/>
      <c r="V123" s="46"/>
      <c r="W123" s="40" t="s">
        <v>47</v>
      </c>
      <c r="X123" s="40"/>
      <c r="Y123" s="40"/>
      <c r="Z123" s="40">
        <v>0</v>
      </c>
      <c r="AA123" s="37"/>
      <c r="AB123" s="40"/>
      <c r="AC123" s="43"/>
    </row>
    <row r="124" spans="1:29" ht="32.1" customHeight="1">
      <c r="A124" s="19">
        <v>29</v>
      </c>
      <c r="B124" s="22"/>
      <c r="C124" s="5"/>
      <c r="D124" s="5"/>
      <c r="E124" s="5"/>
      <c r="F124" s="6" t="s">
        <v>47</v>
      </c>
      <c r="G124" s="5"/>
      <c r="H124" s="6"/>
      <c r="I124" s="5" t="s">
        <v>665</v>
      </c>
      <c r="J124" s="5" t="s">
        <v>666</v>
      </c>
      <c r="K124" s="5" t="s">
        <v>263</v>
      </c>
      <c r="L124" s="6" t="s">
        <v>667</v>
      </c>
      <c r="M124" s="5" t="s">
        <v>668</v>
      </c>
      <c r="N124" s="5"/>
      <c r="O124" s="6" t="s">
        <v>669</v>
      </c>
      <c r="P124" s="25"/>
      <c r="Q124" s="28"/>
      <c r="R124" s="22"/>
      <c r="S124" s="22"/>
      <c r="T124" s="22"/>
      <c r="U124" s="22"/>
      <c r="V124" s="46"/>
      <c r="W124" s="40" t="s">
        <v>47</v>
      </c>
      <c r="X124" s="40"/>
      <c r="Y124" s="40"/>
      <c r="Z124" s="40"/>
      <c r="AA124" s="37"/>
      <c r="AB124" s="40"/>
      <c r="AC124" s="43"/>
    </row>
    <row r="125" spans="1:29" ht="32.1" customHeight="1" thickBot="1">
      <c r="A125" s="20">
        <v>29</v>
      </c>
      <c r="B125" s="23"/>
      <c r="C125" s="7"/>
      <c r="D125" s="7"/>
      <c r="E125" s="7"/>
      <c r="F125" s="8" t="s">
        <v>47</v>
      </c>
      <c r="G125" s="7"/>
      <c r="H125" s="8"/>
      <c r="I125" s="7" t="s">
        <v>670</v>
      </c>
      <c r="J125" s="7" t="s">
        <v>671</v>
      </c>
      <c r="K125" s="7" t="s">
        <v>263</v>
      </c>
      <c r="L125" s="8" t="s">
        <v>672</v>
      </c>
      <c r="M125" s="7" t="s">
        <v>673</v>
      </c>
      <c r="N125" s="7" t="s">
        <v>674</v>
      </c>
      <c r="O125" s="8" t="s">
        <v>675</v>
      </c>
      <c r="P125" s="26"/>
      <c r="Q125" s="29"/>
      <c r="R125" s="23"/>
      <c r="S125" s="23"/>
      <c r="T125" s="23"/>
      <c r="U125" s="23"/>
      <c r="V125" s="47"/>
      <c r="W125" s="41" t="s">
        <v>47</v>
      </c>
      <c r="X125" s="41"/>
      <c r="Y125" s="41"/>
      <c r="Z125" s="41">
        <v>0</v>
      </c>
      <c r="AA125" s="38"/>
      <c r="AB125" s="41"/>
      <c r="AC125" s="44"/>
    </row>
    <row r="126" spans="1:29" ht="32.1" customHeight="1">
      <c r="A126" s="18">
        <v>30</v>
      </c>
      <c r="B126" s="21" t="s">
        <v>25</v>
      </c>
      <c r="C126" s="3" t="s">
        <v>676</v>
      </c>
      <c r="D126" s="3"/>
      <c r="E126" s="3" t="s">
        <v>27</v>
      </c>
      <c r="F126" s="4" t="s">
        <v>677</v>
      </c>
      <c r="G126" s="3" t="s">
        <v>678</v>
      </c>
      <c r="H126" s="4">
        <v>18000</v>
      </c>
      <c r="I126" s="3" t="s">
        <v>679</v>
      </c>
      <c r="J126" s="3"/>
      <c r="K126" s="3" t="s">
        <v>31</v>
      </c>
      <c r="L126" s="4" t="s">
        <v>680</v>
      </c>
      <c r="M126" s="3" t="s">
        <v>681</v>
      </c>
      <c r="N126" s="3"/>
      <c r="O126" s="4" t="s">
        <v>682</v>
      </c>
      <c r="P126" s="24" t="s">
        <v>683</v>
      </c>
      <c r="Q126" s="27" t="s">
        <v>550</v>
      </c>
      <c r="R126" s="21" t="s">
        <v>551</v>
      </c>
      <c r="S126" s="21"/>
      <c r="T126" s="21"/>
      <c r="U126" s="21"/>
      <c r="V126" s="45">
        <v>35400</v>
      </c>
      <c r="W126" s="39">
        <v>17700</v>
      </c>
      <c r="X126" s="39">
        <v>2</v>
      </c>
      <c r="Y126" s="39"/>
      <c r="Z126" s="39">
        <v>0</v>
      </c>
      <c r="AA126" s="36"/>
      <c r="AB126" s="39"/>
      <c r="AC126" s="42"/>
    </row>
    <row r="127" spans="1:29" ht="32.1" customHeight="1">
      <c r="A127" s="19">
        <v>30</v>
      </c>
      <c r="B127" s="22"/>
      <c r="C127" s="5" t="s">
        <v>684</v>
      </c>
      <c r="D127" s="5"/>
      <c r="E127" s="5" t="s">
        <v>39</v>
      </c>
      <c r="F127" s="6" t="s">
        <v>685</v>
      </c>
      <c r="G127" s="5" t="s">
        <v>652</v>
      </c>
      <c r="H127" s="6">
        <v>17400</v>
      </c>
      <c r="I127" s="5" t="s">
        <v>686</v>
      </c>
      <c r="J127" s="5"/>
      <c r="K127" s="5" t="s">
        <v>282</v>
      </c>
      <c r="L127" s="6" t="s">
        <v>687</v>
      </c>
      <c r="M127" s="5" t="s">
        <v>688</v>
      </c>
      <c r="N127" s="5"/>
      <c r="O127" s="6" t="s">
        <v>689</v>
      </c>
      <c r="P127" s="25"/>
      <c r="Q127" s="28"/>
      <c r="R127" s="22"/>
      <c r="S127" s="22"/>
      <c r="T127" s="22"/>
      <c r="U127" s="22"/>
      <c r="V127" s="46"/>
      <c r="W127" s="40" t="s">
        <v>47</v>
      </c>
      <c r="X127" s="40"/>
      <c r="Y127" s="40"/>
      <c r="Z127" s="40">
        <v>0</v>
      </c>
      <c r="AA127" s="37"/>
      <c r="AB127" s="40"/>
      <c r="AC127" s="43"/>
    </row>
    <row r="128" spans="1:29" ht="32.1" customHeight="1">
      <c r="A128" s="19">
        <v>30</v>
      </c>
      <c r="B128" s="22"/>
      <c r="C128" s="5"/>
      <c r="D128" s="5"/>
      <c r="E128" s="5"/>
      <c r="F128" s="6" t="s">
        <v>47</v>
      </c>
      <c r="G128" s="5"/>
      <c r="H128" s="6"/>
      <c r="I128" s="5" t="s">
        <v>690</v>
      </c>
      <c r="J128" s="5"/>
      <c r="K128" s="5" t="s">
        <v>263</v>
      </c>
      <c r="L128" s="6" t="s">
        <v>691</v>
      </c>
      <c r="M128" s="5" t="s">
        <v>692</v>
      </c>
      <c r="N128" s="5"/>
      <c r="O128" s="6" t="s">
        <v>693</v>
      </c>
      <c r="P128" s="25"/>
      <c r="Q128" s="28"/>
      <c r="R128" s="22"/>
      <c r="S128" s="22"/>
      <c r="T128" s="22"/>
      <c r="U128" s="22"/>
      <c r="V128" s="46"/>
      <c r="W128" s="40" t="s">
        <v>47</v>
      </c>
      <c r="X128" s="40"/>
      <c r="Y128" s="40"/>
      <c r="Z128" s="40"/>
      <c r="AA128" s="37"/>
      <c r="AB128" s="40"/>
      <c r="AC128" s="43"/>
    </row>
    <row r="129" spans="1:29" ht="32.1" customHeight="1" thickBot="1">
      <c r="A129" s="20">
        <v>30</v>
      </c>
      <c r="B129" s="23"/>
      <c r="C129" s="7"/>
      <c r="D129" s="7"/>
      <c r="E129" s="7"/>
      <c r="F129" s="8" t="s">
        <v>47</v>
      </c>
      <c r="G129" s="7"/>
      <c r="H129" s="8"/>
      <c r="I129" s="7"/>
      <c r="J129" s="7"/>
      <c r="K129" s="7"/>
      <c r="L129" s="8" t="s">
        <v>47</v>
      </c>
      <c r="M129" s="7"/>
      <c r="N129" s="7"/>
      <c r="O129" s="8" t="s">
        <v>47</v>
      </c>
      <c r="P129" s="26"/>
      <c r="Q129" s="29"/>
      <c r="R129" s="23"/>
      <c r="S129" s="23"/>
      <c r="T129" s="23"/>
      <c r="U129" s="23"/>
      <c r="V129" s="47"/>
      <c r="W129" s="41" t="s">
        <v>47</v>
      </c>
      <c r="X129" s="41"/>
      <c r="Y129" s="41"/>
      <c r="Z129" s="41">
        <v>0</v>
      </c>
      <c r="AA129" s="38"/>
      <c r="AB129" s="41"/>
      <c r="AC129" s="44"/>
    </row>
    <row r="130" spans="1:29" ht="32.1" customHeight="1">
      <c r="A130" s="18">
        <v>31</v>
      </c>
      <c r="B130" s="21" t="s">
        <v>25</v>
      </c>
      <c r="C130" s="3" t="s">
        <v>694</v>
      </c>
      <c r="D130" s="3"/>
      <c r="E130" s="3" t="s">
        <v>27</v>
      </c>
      <c r="F130" s="4" t="s">
        <v>695</v>
      </c>
      <c r="G130" s="4" t="s">
        <v>652</v>
      </c>
      <c r="H130" s="4">
        <v>17400</v>
      </c>
      <c r="I130" s="3" t="s">
        <v>696</v>
      </c>
      <c r="J130" s="3"/>
      <c r="K130" s="3" t="s">
        <v>31</v>
      </c>
      <c r="L130" s="4" t="s">
        <v>697</v>
      </c>
      <c r="M130" s="3" t="s">
        <v>698</v>
      </c>
      <c r="N130" s="3" t="s">
        <v>699</v>
      </c>
      <c r="O130" s="4" t="s">
        <v>700</v>
      </c>
      <c r="P130" s="24" t="s">
        <v>701</v>
      </c>
      <c r="Q130" s="27" t="s">
        <v>58</v>
      </c>
      <c r="R130" s="21" t="s">
        <v>702</v>
      </c>
      <c r="S130" s="21"/>
      <c r="T130" s="21"/>
      <c r="U130" s="21"/>
      <c r="V130" s="45">
        <v>34900</v>
      </c>
      <c r="W130" s="48">
        <v>11633.333333333334</v>
      </c>
      <c r="X130" s="39">
        <v>3</v>
      </c>
      <c r="Y130" s="39"/>
      <c r="Z130" s="39">
        <v>0</v>
      </c>
      <c r="AA130" s="36"/>
      <c r="AB130" s="39"/>
      <c r="AC130" s="42"/>
    </row>
    <row r="131" spans="1:29" ht="32.1" customHeight="1">
      <c r="A131" s="19">
        <v>31</v>
      </c>
      <c r="B131" s="22"/>
      <c r="C131" s="5" t="s">
        <v>703</v>
      </c>
      <c r="D131" s="5"/>
      <c r="E131" s="5" t="s">
        <v>39</v>
      </c>
      <c r="F131" s="6" t="s">
        <v>704</v>
      </c>
      <c r="G131" s="6" t="s">
        <v>29</v>
      </c>
      <c r="H131" s="6">
        <v>3000</v>
      </c>
      <c r="I131" s="5" t="s">
        <v>705</v>
      </c>
      <c r="J131" s="5"/>
      <c r="K131" s="5" t="s">
        <v>282</v>
      </c>
      <c r="L131" s="6" t="s">
        <v>706</v>
      </c>
      <c r="M131" s="5" t="s">
        <v>707</v>
      </c>
      <c r="N131" s="5"/>
      <c r="O131" s="6" t="s">
        <v>708</v>
      </c>
      <c r="P131" s="25"/>
      <c r="Q131" s="28"/>
      <c r="R131" s="22"/>
      <c r="S131" s="22"/>
      <c r="T131" s="22"/>
      <c r="U131" s="22"/>
      <c r="V131" s="46"/>
      <c r="W131" s="49" t="s">
        <v>47</v>
      </c>
      <c r="X131" s="40"/>
      <c r="Y131" s="40"/>
      <c r="Z131" s="40">
        <v>0</v>
      </c>
      <c r="AA131" s="37"/>
      <c r="AB131" s="40"/>
      <c r="AC131" s="43"/>
    </row>
    <row r="132" spans="1:29" ht="32.1" customHeight="1">
      <c r="A132" s="19">
        <v>31</v>
      </c>
      <c r="B132" s="22"/>
      <c r="C132" s="5" t="s">
        <v>709</v>
      </c>
      <c r="D132" s="5" t="s">
        <v>710</v>
      </c>
      <c r="E132" s="5" t="s">
        <v>263</v>
      </c>
      <c r="F132" s="6" t="s">
        <v>711</v>
      </c>
      <c r="G132" s="6" t="s">
        <v>157</v>
      </c>
      <c r="H132" s="6">
        <v>14500</v>
      </c>
      <c r="I132" s="5" t="s">
        <v>712</v>
      </c>
      <c r="J132" s="5"/>
      <c r="K132" s="5" t="s">
        <v>218</v>
      </c>
      <c r="L132" s="6" t="s">
        <v>713</v>
      </c>
      <c r="M132" s="5" t="s">
        <v>714</v>
      </c>
      <c r="N132" s="5"/>
      <c r="O132" s="6" t="s">
        <v>715</v>
      </c>
      <c r="P132" s="25"/>
      <c r="Q132" s="28"/>
      <c r="R132" s="22"/>
      <c r="S132" s="22"/>
      <c r="T132" s="22"/>
      <c r="U132" s="22"/>
      <c r="V132" s="46"/>
      <c r="W132" s="49"/>
      <c r="X132" s="40"/>
      <c r="Y132" s="40"/>
      <c r="Z132" s="40"/>
      <c r="AA132" s="37"/>
      <c r="AB132" s="40"/>
      <c r="AC132" s="43"/>
    </row>
    <row r="133" spans="1:29" ht="32.1" customHeight="1" thickBot="1">
      <c r="A133" s="20">
        <v>31</v>
      </c>
      <c r="B133" s="23"/>
      <c r="C133" s="7"/>
      <c r="D133" s="7"/>
      <c r="E133" s="7"/>
      <c r="F133" s="8" t="s">
        <v>47</v>
      </c>
      <c r="G133" s="7"/>
      <c r="H133" s="8"/>
      <c r="I133" s="7"/>
      <c r="J133" s="7"/>
      <c r="K133" s="7"/>
      <c r="L133" s="8" t="s">
        <v>47</v>
      </c>
      <c r="M133" s="7"/>
      <c r="N133" s="7"/>
      <c r="O133" s="8" t="s">
        <v>47</v>
      </c>
      <c r="P133" s="26"/>
      <c r="Q133" s="29"/>
      <c r="R133" s="23"/>
      <c r="S133" s="23"/>
      <c r="T133" s="23"/>
      <c r="U133" s="23"/>
      <c r="V133" s="47"/>
      <c r="W133" s="50" t="s">
        <v>47</v>
      </c>
      <c r="X133" s="41"/>
      <c r="Y133" s="41"/>
      <c r="Z133" s="41">
        <v>0</v>
      </c>
      <c r="AA133" s="38"/>
      <c r="AB133" s="41"/>
      <c r="AC133" s="44"/>
    </row>
    <row r="134" spans="1:29" ht="32.1" customHeight="1">
      <c r="A134" s="18">
        <v>32</v>
      </c>
      <c r="B134" s="21" t="s">
        <v>25</v>
      </c>
      <c r="C134" s="3" t="s">
        <v>716</v>
      </c>
      <c r="D134" s="3"/>
      <c r="E134" s="3" t="s">
        <v>27</v>
      </c>
      <c r="F134" s="4" t="s">
        <v>717</v>
      </c>
      <c r="G134" s="3" t="s">
        <v>652</v>
      </c>
      <c r="H134" s="4">
        <v>17400</v>
      </c>
      <c r="I134" s="3" t="s">
        <v>718</v>
      </c>
      <c r="J134" s="3" t="s">
        <v>719</v>
      </c>
      <c r="K134" s="3" t="s">
        <v>31</v>
      </c>
      <c r="L134" s="4" t="s">
        <v>720</v>
      </c>
      <c r="M134" s="3" t="s">
        <v>721</v>
      </c>
      <c r="N134" s="3"/>
      <c r="O134" s="4" t="s">
        <v>722</v>
      </c>
      <c r="P134" s="24" t="s">
        <v>723</v>
      </c>
      <c r="Q134" s="27" t="s">
        <v>58</v>
      </c>
      <c r="R134" s="21" t="s">
        <v>724</v>
      </c>
      <c r="S134" s="21"/>
      <c r="T134" s="21"/>
      <c r="U134" s="21"/>
      <c r="V134" s="45">
        <v>34400</v>
      </c>
      <c r="W134" s="48">
        <v>11466.666666666666</v>
      </c>
      <c r="X134" s="39">
        <v>3</v>
      </c>
      <c r="Y134" s="39"/>
      <c r="Z134" s="39">
        <v>0</v>
      </c>
      <c r="AA134" s="36"/>
      <c r="AB134" s="39"/>
      <c r="AC134" s="42"/>
    </row>
    <row r="135" spans="1:29" ht="32.1" customHeight="1">
      <c r="A135" s="19">
        <v>32</v>
      </c>
      <c r="B135" s="22"/>
      <c r="C135" s="5" t="s">
        <v>725</v>
      </c>
      <c r="D135" s="5"/>
      <c r="E135" s="5" t="s">
        <v>39</v>
      </c>
      <c r="F135" s="6" t="s">
        <v>726</v>
      </c>
      <c r="G135" s="5" t="s">
        <v>29</v>
      </c>
      <c r="H135" s="6">
        <v>3000</v>
      </c>
      <c r="I135" s="5" t="s">
        <v>727</v>
      </c>
      <c r="J135" s="5"/>
      <c r="K135" s="5" t="s">
        <v>282</v>
      </c>
      <c r="L135" s="6" t="s">
        <v>728</v>
      </c>
      <c r="M135" s="5" t="s">
        <v>729</v>
      </c>
      <c r="N135" s="5"/>
      <c r="O135" s="6" t="s">
        <v>730</v>
      </c>
      <c r="P135" s="25"/>
      <c r="Q135" s="28"/>
      <c r="R135" s="22"/>
      <c r="S135" s="22"/>
      <c r="T135" s="22"/>
      <c r="U135" s="22"/>
      <c r="V135" s="46"/>
      <c r="W135" s="49" t="s">
        <v>47</v>
      </c>
      <c r="X135" s="40"/>
      <c r="Y135" s="40"/>
      <c r="Z135" s="40">
        <v>0</v>
      </c>
      <c r="AA135" s="37"/>
      <c r="AB135" s="40"/>
      <c r="AC135" s="43"/>
    </row>
    <row r="136" spans="1:29" ht="32.1" customHeight="1">
      <c r="A136" s="19">
        <v>32</v>
      </c>
      <c r="B136" s="22"/>
      <c r="C136" s="5" t="s">
        <v>731</v>
      </c>
      <c r="D136" s="5"/>
      <c r="E136" s="5" t="s">
        <v>218</v>
      </c>
      <c r="F136" s="6" t="s">
        <v>732</v>
      </c>
      <c r="G136" s="5" t="s">
        <v>157</v>
      </c>
      <c r="H136" s="6">
        <v>14000</v>
      </c>
      <c r="I136" s="5" t="s">
        <v>733</v>
      </c>
      <c r="J136" s="5" t="s">
        <v>734</v>
      </c>
      <c r="K136" s="5" t="s">
        <v>263</v>
      </c>
      <c r="L136" s="6" t="s">
        <v>735</v>
      </c>
      <c r="M136" s="5" t="s">
        <v>736</v>
      </c>
      <c r="N136" s="5"/>
      <c r="O136" s="6" t="s">
        <v>737</v>
      </c>
      <c r="P136" s="25"/>
      <c r="Q136" s="28"/>
      <c r="R136" s="22"/>
      <c r="S136" s="22"/>
      <c r="T136" s="22"/>
      <c r="U136" s="22"/>
      <c r="V136" s="46"/>
      <c r="W136" s="49"/>
      <c r="X136" s="40"/>
      <c r="Y136" s="40"/>
      <c r="Z136" s="40"/>
      <c r="AA136" s="37"/>
      <c r="AB136" s="40"/>
      <c r="AC136" s="43"/>
    </row>
    <row r="137" spans="1:29" ht="32.1" customHeight="1" thickBot="1">
      <c r="A137" s="20">
        <v>32</v>
      </c>
      <c r="B137" s="23"/>
      <c r="C137" s="7"/>
      <c r="D137" s="7"/>
      <c r="E137" s="7"/>
      <c r="F137" s="8" t="s">
        <v>47</v>
      </c>
      <c r="G137" s="7"/>
      <c r="H137" s="8"/>
      <c r="I137" s="7"/>
      <c r="J137" s="7"/>
      <c r="K137" s="7"/>
      <c r="L137" s="8" t="s">
        <v>47</v>
      </c>
      <c r="M137" s="7"/>
      <c r="N137" s="7"/>
      <c r="O137" s="8" t="s">
        <v>47</v>
      </c>
      <c r="P137" s="26"/>
      <c r="Q137" s="29"/>
      <c r="R137" s="23"/>
      <c r="S137" s="23"/>
      <c r="T137" s="23"/>
      <c r="U137" s="23"/>
      <c r="V137" s="47"/>
      <c r="W137" s="50" t="s">
        <v>47</v>
      </c>
      <c r="X137" s="41"/>
      <c r="Y137" s="41"/>
      <c r="Z137" s="41">
        <v>0</v>
      </c>
      <c r="AA137" s="38"/>
      <c r="AB137" s="41"/>
      <c r="AC137" s="44"/>
    </row>
    <row r="138" spans="1:29" ht="32.1" customHeight="1">
      <c r="A138" s="18">
        <v>33</v>
      </c>
      <c r="B138" s="21" t="s">
        <v>25</v>
      </c>
      <c r="C138" s="3" t="s">
        <v>738</v>
      </c>
      <c r="D138" s="3"/>
      <c r="E138" s="3" t="s">
        <v>202</v>
      </c>
      <c r="F138" s="4" t="s">
        <v>739</v>
      </c>
      <c r="G138" s="3" t="s">
        <v>740</v>
      </c>
      <c r="H138" s="4">
        <v>18156</v>
      </c>
      <c r="I138" s="3" t="s">
        <v>741</v>
      </c>
      <c r="J138" s="3"/>
      <c r="K138" s="3" t="s">
        <v>205</v>
      </c>
      <c r="L138" s="4" t="s">
        <v>742</v>
      </c>
      <c r="M138" s="3" t="s">
        <v>743</v>
      </c>
      <c r="N138" s="3"/>
      <c r="O138" s="4" t="s">
        <v>744</v>
      </c>
      <c r="P138" s="24" t="s">
        <v>745</v>
      </c>
      <c r="Q138" s="27" t="s">
        <v>746</v>
      </c>
      <c r="R138" s="21" t="s">
        <v>747</v>
      </c>
      <c r="S138" s="21"/>
      <c r="T138" s="21"/>
      <c r="U138" s="21"/>
      <c r="V138" s="45">
        <v>35556</v>
      </c>
      <c r="W138" s="48">
        <v>11852</v>
      </c>
      <c r="X138" s="39">
        <v>3</v>
      </c>
      <c r="Y138" s="39"/>
      <c r="Z138" s="39">
        <v>0</v>
      </c>
      <c r="AA138" s="36" t="s">
        <v>748</v>
      </c>
      <c r="AB138" s="39">
        <v>36.11</v>
      </c>
      <c r="AC138" s="42"/>
    </row>
    <row r="139" spans="1:29" ht="32.1" customHeight="1">
      <c r="A139" s="19">
        <v>33</v>
      </c>
      <c r="B139" s="22"/>
      <c r="C139" s="5" t="s">
        <v>749</v>
      </c>
      <c r="D139" s="5"/>
      <c r="E139" s="5" t="s">
        <v>211</v>
      </c>
      <c r="F139" s="6" t="s">
        <v>750</v>
      </c>
      <c r="G139" s="5" t="s">
        <v>29</v>
      </c>
      <c r="H139" s="6">
        <v>0</v>
      </c>
      <c r="I139" s="5" t="s">
        <v>751</v>
      </c>
      <c r="J139" s="5"/>
      <c r="K139" s="5" t="s">
        <v>63</v>
      </c>
      <c r="L139" s="6" t="s">
        <v>752</v>
      </c>
      <c r="M139" s="5" t="s">
        <v>753</v>
      </c>
      <c r="N139" s="5"/>
      <c r="O139" s="6" t="s">
        <v>32</v>
      </c>
      <c r="P139" s="25"/>
      <c r="Q139" s="28"/>
      <c r="R139" s="22"/>
      <c r="S139" s="22"/>
      <c r="T139" s="22"/>
      <c r="U139" s="22"/>
      <c r="V139" s="46"/>
      <c r="W139" s="49" t="s">
        <v>47</v>
      </c>
      <c r="X139" s="40"/>
      <c r="Y139" s="40"/>
      <c r="Z139" s="40">
        <v>0</v>
      </c>
      <c r="AA139" s="37"/>
      <c r="AB139" s="40"/>
      <c r="AC139" s="43"/>
    </row>
    <row r="140" spans="1:29" ht="32.1" customHeight="1">
      <c r="A140" s="19">
        <v>33</v>
      </c>
      <c r="B140" s="22"/>
      <c r="C140" s="5" t="s">
        <v>754</v>
      </c>
      <c r="D140" s="5"/>
      <c r="E140" s="5" t="s">
        <v>218</v>
      </c>
      <c r="F140" s="6" t="s">
        <v>755</v>
      </c>
      <c r="G140" s="5" t="s">
        <v>51</v>
      </c>
      <c r="H140" s="6">
        <v>17400</v>
      </c>
      <c r="I140" s="5" t="s">
        <v>756</v>
      </c>
      <c r="J140" s="5"/>
      <c r="K140" s="5" t="s">
        <v>263</v>
      </c>
      <c r="L140" s="6" t="s">
        <v>757</v>
      </c>
      <c r="M140" s="5" t="s">
        <v>758</v>
      </c>
      <c r="N140" s="5"/>
      <c r="O140" s="6" t="s">
        <v>759</v>
      </c>
      <c r="P140" s="25"/>
      <c r="Q140" s="28"/>
      <c r="R140" s="22"/>
      <c r="S140" s="22"/>
      <c r="T140" s="22"/>
      <c r="U140" s="22"/>
      <c r="V140" s="46"/>
      <c r="W140" s="49"/>
      <c r="X140" s="40"/>
      <c r="Y140" s="40"/>
      <c r="Z140" s="40"/>
      <c r="AA140" s="37"/>
      <c r="AB140" s="40"/>
      <c r="AC140" s="43"/>
    </row>
    <row r="141" spans="1:29" ht="32.1" customHeight="1" thickBot="1">
      <c r="A141" s="20">
        <v>33</v>
      </c>
      <c r="B141" s="23"/>
      <c r="C141" s="7"/>
      <c r="D141" s="7"/>
      <c r="E141" s="7"/>
      <c r="F141" s="8" t="s">
        <v>47</v>
      </c>
      <c r="G141" s="7"/>
      <c r="H141" s="8"/>
      <c r="I141" s="7" t="s">
        <v>760</v>
      </c>
      <c r="J141" s="7" t="s">
        <v>761</v>
      </c>
      <c r="K141" s="7" t="s">
        <v>263</v>
      </c>
      <c r="L141" s="8" t="s">
        <v>762</v>
      </c>
      <c r="M141" s="7" t="s">
        <v>763</v>
      </c>
      <c r="N141" s="7"/>
      <c r="O141" s="8" t="s">
        <v>764</v>
      </c>
      <c r="P141" s="26"/>
      <c r="Q141" s="29"/>
      <c r="R141" s="23"/>
      <c r="S141" s="23"/>
      <c r="T141" s="23"/>
      <c r="U141" s="23"/>
      <c r="V141" s="47"/>
      <c r="W141" s="50" t="s">
        <v>47</v>
      </c>
      <c r="X141" s="41"/>
      <c r="Y141" s="41"/>
      <c r="Z141" s="41">
        <v>0</v>
      </c>
      <c r="AA141" s="38"/>
      <c r="AB141" s="41"/>
      <c r="AC141" s="44"/>
    </row>
  </sheetData>
  <mergeCells count="547">
    <mergeCell ref="AA138:AA141"/>
    <mergeCell ref="AB138:AB141"/>
    <mergeCell ref="AC138:AC141"/>
    <mergeCell ref="I2:O2"/>
    <mergeCell ref="A1:AC1"/>
    <mergeCell ref="W138:W141"/>
    <mergeCell ref="X138:X141"/>
    <mergeCell ref="Y138:Y141"/>
    <mergeCell ref="Z138:Z141"/>
    <mergeCell ref="AC134:AC137"/>
    <mergeCell ref="A138:A141"/>
    <mergeCell ref="B138:B141"/>
    <mergeCell ref="P138:P141"/>
    <mergeCell ref="Q138:Q141"/>
    <mergeCell ref="R138:R141"/>
    <mergeCell ref="S138:S141"/>
    <mergeCell ref="T138:T141"/>
    <mergeCell ref="U138:U141"/>
    <mergeCell ref="V138:V141"/>
    <mergeCell ref="Z134:Z137"/>
    <mergeCell ref="AA134:AA137"/>
    <mergeCell ref="AB134:AB137"/>
    <mergeCell ref="T134:T137"/>
    <mergeCell ref="U134:U137"/>
    <mergeCell ref="V134:V137"/>
    <mergeCell ref="W134:W137"/>
    <mergeCell ref="X134:X137"/>
    <mergeCell ref="Y134:Y137"/>
    <mergeCell ref="AA130:AA133"/>
    <mergeCell ref="AB130:AB133"/>
    <mergeCell ref="AC130:AC133"/>
    <mergeCell ref="A134:A137"/>
    <mergeCell ref="B134:B137"/>
    <mergeCell ref="P134:P137"/>
    <mergeCell ref="Q134:Q137"/>
    <mergeCell ref="R134:R137"/>
    <mergeCell ref="S134:S137"/>
    <mergeCell ref="W130:W133"/>
    <mergeCell ref="X130:X133"/>
    <mergeCell ref="Y130:Y133"/>
    <mergeCell ref="Z130:Z133"/>
    <mergeCell ref="A130:A133"/>
    <mergeCell ref="B130:B133"/>
    <mergeCell ref="P130:P133"/>
    <mergeCell ref="Q130:Q133"/>
    <mergeCell ref="R130:R133"/>
    <mergeCell ref="S130:S133"/>
    <mergeCell ref="T130:T133"/>
    <mergeCell ref="U130:U133"/>
    <mergeCell ref="V130:V133"/>
    <mergeCell ref="AA122:AA125"/>
    <mergeCell ref="AB122:AB125"/>
    <mergeCell ref="AC122:AC125"/>
    <mergeCell ref="A126:A129"/>
    <mergeCell ref="B126:B129"/>
    <mergeCell ref="P126:P129"/>
    <mergeCell ref="Q126:Q129"/>
    <mergeCell ref="R126:R129"/>
    <mergeCell ref="S126:S129"/>
    <mergeCell ref="W122:W125"/>
    <mergeCell ref="X122:X125"/>
    <mergeCell ref="Y122:Y125"/>
    <mergeCell ref="Z122:Z125"/>
    <mergeCell ref="AC126:AC129"/>
    <mergeCell ref="Z126:Z129"/>
    <mergeCell ref="AA126:AA129"/>
    <mergeCell ref="AB126:AB129"/>
    <mergeCell ref="T126:T129"/>
    <mergeCell ref="U126:U129"/>
    <mergeCell ref="V126:V129"/>
    <mergeCell ref="W126:W129"/>
    <mergeCell ref="X126:X129"/>
    <mergeCell ref="Y126:Y129"/>
    <mergeCell ref="A122:A125"/>
    <mergeCell ref="B122:B125"/>
    <mergeCell ref="P122:P125"/>
    <mergeCell ref="Q122:Q125"/>
    <mergeCell ref="R122:R125"/>
    <mergeCell ref="S122:S125"/>
    <mergeCell ref="T122:T125"/>
    <mergeCell ref="U122:U125"/>
    <mergeCell ref="V122:V125"/>
    <mergeCell ref="AB114:AB117"/>
    <mergeCell ref="AC114:AC117"/>
    <mergeCell ref="A118:A121"/>
    <mergeCell ref="B118:B121"/>
    <mergeCell ref="P118:P121"/>
    <mergeCell ref="Q118:Q121"/>
    <mergeCell ref="R118:R121"/>
    <mergeCell ref="S118:S121"/>
    <mergeCell ref="W114:W117"/>
    <mergeCell ref="X114:X117"/>
    <mergeCell ref="Y114:Y117"/>
    <mergeCell ref="Z114:Z117"/>
    <mergeCell ref="AC118:AC121"/>
    <mergeCell ref="Z118:Z121"/>
    <mergeCell ref="AA118:AA121"/>
    <mergeCell ref="AB118:AB121"/>
    <mergeCell ref="T118:T121"/>
    <mergeCell ref="U118:U121"/>
    <mergeCell ref="V118:V121"/>
    <mergeCell ref="W118:W121"/>
    <mergeCell ref="X118:X121"/>
    <mergeCell ref="Y118:Y121"/>
    <mergeCell ref="A114:A117"/>
    <mergeCell ref="B114:B117"/>
    <mergeCell ref="P114:P117"/>
    <mergeCell ref="Q114:Q117"/>
    <mergeCell ref="R114:R117"/>
    <mergeCell ref="S114:S117"/>
    <mergeCell ref="T114:T117"/>
    <mergeCell ref="U114:U117"/>
    <mergeCell ref="V114:V117"/>
    <mergeCell ref="AA105:AA109"/>
    <mergeCell ref="P105:P109"/>
    <mergeCell ref="Q105:Q109"/>
    <mergeCell ref="R105:R109"/>
    <mergeCell ref="S105:S109"/>
    <mergeCell ref="T105:T109"/>
    <mergeCell ref="U105:U109"/>
    <mergeCell ref="V105:V109"/>
    <mergeCell ref="AA114:AA117"/>
    <mergeCell ref="AB105:AB109"/>
    <mergeCell ref="AC105:AC109"/>
    <mergeCell ref="A110:A113"/>
    <mergeCell ref="B110:B113"/>
    <mergeCell ref="P110:P113"/>
    <mergeCell ref="Q110:Q113"/>
    <mergeCell ref="R110:R113"/>
    <mergeCell ref="S110:S113"/>
    <mergeCell ref="W105:W109"/>
    <mergeCell ref="X105:X109"/>
    <mergeCell ref="Y105:Y109"/>
    <mergeCell ref="Z105:Z109"/>
    <mergeCell ref="AC110:AC113"/>
    <mergeCell ref="Z110:Z113"/>
    <mergeCell ref="AA110:AA113"/>
    <mergeCell ref="AB110:AB113"/>
    <mergeCell ref="T110:T113"/>
    <mergeCell ref="U110:U113"/>
    <mergeCell ref="V110:V113"/>
    <mergeCell ref="W110:W113"/>
    <mergeCell ref="X110:X113"/>
    <mergeCell ref="Y110:Y113"/>
    <mergeCell ref="A105:A109"/>
    <mergeCell ref="B105:B109"/>
    <mergeCell ref="AB96:AB99"/>
    <mergeCell ref="AC96:AC99"/>
    <mergeCell ref="A100:A104"/>
    <mergeCell ref="B100:B104"/>
    <mergeCell ref="P100:P104"/>
    <mergeCell ref="Q100:Q104"/>
    <mergeCell ref="R100:R104"/>
    <mergeCell ref="S100:S104"/>
    <mergeCell ref="W96:W99"/>
    <mergeCell ref="X96:X99"/>
    <mergeCell ref="Y96:Y99"/>
    <mergeCell ref="Z96:Z99"/>
    <mergeCell ref="AC100:AC104"/>
    <mergeCell ref="Z100:Z104"/>
    <mergeCell ref="AA100:AA104"/>
    <mergeCell ref="AB100:AB104"/>
    <mergeCell ref="T100:T104"/>
    <mergeCell ref="U100:U104"/>
    <mergeCell ref="V100:V104"/>
    <mergeCell ref="W100:W104"/>
    <mergeCell ref="X100:X104"/>
    <mergeCell ref="Y100:Y104"/>
    <mergeCell ref="A96:A99"/>
    <mergeCell ref="B96:B99"/>
    <mergeCell ref="P96:P99"/>
    <mergeCell ref="Q96:Q99"/>
    <mergeCell ref="R96:R99"/>
    <mergeCell ref="S96:S99"/>
    <mergeCell ref="T96:T99"/>
    <mergeCell ref="U96:U99"/>
    <mergeCell ref="V96:V99"/>
    <mergeCell ref="AA88:AA91"/>
    <mergeCell ref="P88:P91"/>
    <mergeCell ref="Q88:Q91"/>
    <mergeCell ref="R88:R91"/>
    <mergeCell ref="S88:S91"/>
    <mergeCell ref="T88:T91"/>
    <mergeCell ref="U88:U91"/>
    <mergeCell ref="V88:V91"/>
    <mergeCell ref="AA96:AA99"/>
    <mergeCell ref="AB88:AB91"/>
    <mergeCell ref="AC88:AC91"/>
    <mergeCell ref="A92:A95"/>
    <mergeCell ref="B92:B95"/>
    <mergeCell ref="P92:P95"/>
    <mergeCell ref="Q92:Q95"/>
    <mergeCell ref="R92:R95"/>
    <mergeCell ref="S92:S95"/>
    <mergeCell ref="W88:W91"/>
    <mergeCell ref="X88:X91"/>
    <mergeCell ref="Y88:Y91"/>
    <mergeCell ref="Z88:Z91"/>
    <mergeCell ref="AC92:AC95"/>
    <mergeCell ref="Z92:Z95"/>
    <mergeCell ref="AA92:AA95"/>
    <mergeCell ref="AB92:AB95"/>
    <mergeCell ref="T92:T95"/>
    <mergeCell ref="U92:U95"/>
    <mergeCell ref="V92:V95"/>
    <mergeCell ref="W92:W95"/>
    <mergeCell ref="X92:X95"/>
    <mergeCell ref="Y92:Y95"/>
    <mergeCell ref="A88:A91"/>
    <mergeCell ref="B88:B91"/>
    <mergeCell ref="AB79:AB83"/>
    <mergeCell ref="AC79:AC83"/>
    <mergeCell ref="A84:A87"/>
    <mergeCell ref="B84:B87"/>
    <mergeCell ref="P84:P87"/>
    <mergeCell ref="Q84:Q87"/>
    <mergeCell ref="R84:R87"/>
    <mergeCell ref="S84:S87"/>
    <mergeCell ref="W79:W83"/>
    <mergeCell ref="X79:X83"/>
    <mergeCell ref="Y79:Y83"/>
    <mergeCell ref="Z79:Z83"/>
    <mergeCell ref="AC84:AC87"/>
    <mergeCell ref="Z84:Z87"/>
    <mergeCell ref="AA84:AA87"/>
    <mergeCell ref="AB84:AB87"/>
    <mergeCell ref="T84:T87"/>
    <mergeCell ref="U84:U87"/>
    <mergeCell ref="V84:V87"/>
    <mergeCell ref="W84:W87"/>
    <mergeCell ref="X84:X87"/>
    <mergeCell ref="Y84:Y87"/>
    <mergeCell ref="A79:A83"/>
    <mergeCell ref="B79:B83"/>
    <mergeCell ref="P79:P83"/>
    <mergeCell ref="Q79:Q83"/>
    <mergeCell ref="R79:R83"/>
    <mergeCell ref="S79:S83"/>
    <mergeCell ref="T79:T83"/>
    <mergeCell ref="U79:U83"/>
    <mergeCell ref="V79:V83"/>
    <mergeCell ref="AA70:AA73"/>
    <mergeCell ref="P70:P73"/>
    <mergeCell ref="Q70:Q73"/>
    <mergeCell ref="R70:R73"/>
    <mergeCell ref="S70:S73"/>
    <mergeCell ref="T70:T73"/>
    <mergeCell ref="U70:U73"/>
    <mergeCell ref="V70:V73"/>
    <mergeCell ref="AA79:AA83"/>
    <mergeCell ref="AB70:AB73"/>
    <mergeCell ref="AC70:AC73"/>
    <mergeCell ref="A74:A78"/>
    <mergeCell ref="B74:B78"/>
    <mergeCell ref="P74:P78"/>
    <mergeCell ref="Q74:Q78"/>
    <mergeCell ref="R74:R78"/>
    <mergeCell ref="S74:S78"/>
    <mergeCell ref="W70:W73"/>
    <mergeCell ref="X70:X73"/>
    <mergeCell ref="Y70:Y73"/>
    <mergeCell ref="Z70:Z73"/>
    <mergeCell ref="AC74:AC78"/>
    <mergeCell ref="Z74:Z78"/>
    <mergeCell ref="AA74:AA78"/>
    <mergeCell ref="AB74:AB78"/>
    <mergeCell ref="T74:T78"/>
    <mergeCell ref="U74:U78"/>
    <mergeCell ref="V74:V78"/>
    <mergeCell ref="W74:W78"/>
    <mergeCell ref="X74:X78"/>
    <mergeCell ref="Y74:Y78"/>
    <mergeCell ref="A70:A73"/>
    <mergeCell ref="B70:B73"/>
    <mergeCell ref="AB62:AB65"/>
    <mergeCell ref="AC62:AC65"/>
    <mergeCell ref="A66:A69"/>
    <mergeCell ref="B66:B69"/>
    <mergeCell ref="P66:P69"/>
    <mergeCell ref="Q66:Q69"/>
    <mergeCell ref="R66:R69"/>
    <mergeCell ref="S66:S69"/>
    <mergeCell ref="W62:W65"/>
    <mergeCell ref="X62:X65"/>
    <mergeCell ref="Y62:Y65"/>
    <mergeCell ref="Z62:Z65"/>
    <mergeCell ref="AC66:AC69"/>
    <mergeCell ref="Z66:Z69"/>
    <mergeCell ref="AA66:AA69"/>
    <mergeCell ref="AB66:AB69"/>
    <mergeCell ref="T66:T69"/>
    <mergeCell ref="U66:U69"/>
    <mergeCell ref="V66:V69"/>
    <mergeCell ref="W66:W69"/>
    <mergeCell ref="X66:X69"/>
    <mergeCell ref="Y66:Y69"/>
    <mergeCell ref="A62:A65"/>
    <mergeCell ref="B62:B65"/>
    <mergeCell ref="P62:P65"/>
    <mergeCell ref="Q62:Q65"/>
    <mergeCell ref="R62:R65"/>
    <mergeCell ref="S62:S65"/>
    <mergeCell ref="T62:T65"/>
    <mergeCell ref="U62:U65"/>
    <mergeCell ref="V62:V65"/>
    <mergeCell ref="AA54:AA57"/>
    <mergeCell ref="P54:P57"/>
    <mergeCell ref="Q54:Q57"/>
    <mergeCell ref="R54:R57"/>
    <mergeCell ref="S54:S57"/>
    <mergeCell ref="T54:T57"/>
    <mergeCell ref="U54:U57"/>
    <mergeCell ref="V54:V57"/>
    <mergeCell ref="AA62:AA65"/>
    <mergeCell ref="AB54:AB57"/>
    <mergeCell ref="AC54:AC57"/>
    <mergeCell ref="A58:A61"/>
    <mergeCell ref="B58:B61"/>
    <mergeCell ref="P58:P61"/>
    <mergeCell ref="Q58:Q61"/>
    <mergeCell ref="R58:R61"/>
    <mergeCell ref="S58:S61"/>
    <mergeCell ref="W54:W57"/>
    <mergeCell ref="X54:X57"/>
    <mergeCell ref="Y54:Y57"/>
    <mergeCell ref="Z54:Z57"/>
    <mergeCell ref="AC58:AC61"/>
    <mergeCell ref="Z58:Z61"/>
    <mergeCell ref="AA58:AA61"/>
    <mergeCell ref="AB58:AB61"/>
    <mergeCell ref="T58:T61"/>
    <mergeCell ref="U58:U61"/>
    <mergeCell ref="V58:V61"/>
    <mergeCell ref="W58:W61"/>
    <mergeCell ref="X58:X61"/>
    <mergeCell ref="Y58:Y61"/>
    <mergeCell ref="A54:A57"/>
    <mergeCell ref="B54:B57"/>
    <mergeCell ref="Y42:Y45"/>
    <mergeCell ref="AA46:AA49"/>
    <mergeCell ref="AB46:AB49"/>
    <mergeCell ref="AC46:AC49"/>
    <mergeCell ref="A50:A53"/>
    <mergeCell ref="B50:B53"/>
    <mergeCell ref="P50:P53"/>
    <mergeCell ref="Q50:Q53"/>
    <mergeCell ref="R50:R53"/>
    <mergeCell ref="S50:S53"/>
    <mergeCell ref="W46:W49"/>
    <mergeCell ref="X46:X49"/>
    <mergeCell ref="Y46:Y49"/>
    <mergeCell ref="Z46:Z49"/>
    <mergeCell ref="AC50:AC53"/>
    <mergeCell ref="Z50:Z53"/>
    <mergeCell ref="AA50:AA53"/>
    <mergeCell ref="AB50:AB53"/>
    <mergeCell ref="T50:T53"/>
    <mergeCell ref="U50:U53"/>
    <mergeCell ref="V50:V53"/>
    <mergeCell ref="W50:W53"/>
    <mergeCell ref="X50:X53"/>
    <mergeCell ref="Y50:Y53"/>
    <mergeCell ref="A46:A49"/>
    <mergeCell ref="B46:B49"/>
    <mergeCell ref="P46:P49"/>
    <mergeCell ref="Q46:Q49"/>
    <mergeCell ref="R46:R49"/>
    <mergeCell ref="S46:S49"/>
    <mergeCell ref="T46:T49"/>
    <mergeCell ref="U46:U49"/>
    <mergeCell ref="V46:V49"/>
    <mergeCell ref="X34:X37"/>
    <mergeCell ref="Y34:Y37"/>
    <mergeCell ref="AA38:AA41"/>
    <mergeCell ref="AB38:AB41"/>
    <mergeCell ref="AC38:AC41"/>
    <mergeCell ref="A42:A45"/>
    <mergeCell ref="B42:B45"/>
    <mergeCell ref="P42:P45"/>
    <mergeCell ref="Q42:Q45"/>
    <mergeCell ref="R42:R45"/>
    <mergeCell ref="S42:S45"/>
    <mergeCell ref="W38:W41"/>
    <mergeCell ref="X38:X41"/>
    <mergeCell ref="Y38:Y41"/>
    <mergeCell ref="Z38:Z41"/>
    <mergeCell ref="AC42:AC45"/>
    <mergeCell ref="Z42:Z45"/>
    <mergeCell ref="AA42:AA45"/>
    <mergeCell ref="AB42:AB45"/>
    <mergeCell ref="T42:T45"/>
    <mergeCell ref="U42:U45"/>
    <mergeCell ref="V42:V45"/>
    <mergeCell ref="W42:W45"/>
    <mergeCell ref="X42:X45"/>
    <mergeCell ref="A38:A41"/>
    <mergeCell ref="B38:B41"/>
    <mergeCell ref="P38:P41"/>
    <mergeCell ref="Q38:Q41"/>
    <mergeCell ref="R38:R41"/>
    <mergeCell ref="S38:S41"/>
    <mergeCell ref="T38:T41"/>
    <mergeCell ref="U38:U41"/>
    <mergeCell ref="V38:V41"/>
    <mergeCell ref="W26:W29"/>
    <mergeCell ref="X26:X29"/>
    <mergeCell ref="Y26:Y29"/>
    <mergeCell ref="AA30:AA33"/>
    <mergeCell ref="AB30:AB33"/>
    <mergeCell ref="AC30:AC33"/>
    <mergeCell ref="A34:A37"/>
    <mergeCell ref="B34:B37"/>
    <mergeCell ref="P34:P37"/>
    <mergeCell ref="Q34:Q37"/>
    <mergeCell ref="R34:R37"/>
    <mergeCell ref="S34:S37"/>
    <mergeCell ref="W30:W33"/>
    <mergeCell ref="X30:X33"/>
    <mergeCell ref="Y30:Y33"/>
    <mergeCell ref="Z30:Z33"/>
    <mergeCell ref="AC34:AC37"/>
    <mergeCell ref="Z34:Z37"/>
    <mergeCell ref="AA34:AA37"/>
    <mergeCell ref="AB34:AB37"/>
    <mergeCell ref="T34:T37"/>
    <mergeCell ref="U34:U37"/>
    <mergeCell ref="V34:V37"/>
    <mergeCell ref="W34:W37"/>
    <mergeCell ref="A30:A33"/>
    <mergeCell ref="B30:B33"/>
    <mergeCell ref="P30:P33"/>
    <mergeCell ref="Q30:Q33"/>
    <mergeCell ref="R30:R33"/>
    <mergeCell ref="S30:S33"/>
    <mergeCell ref="T30:T33"/>
    <mergeCell ref="U30:U33"/>
    <mergeCell ref="V30:V33"/>
    <mergeCell ref="V18:V21"/>
    <mergeCell ref="W18:W21"/>
    <mergeCell ref="X18:X21"/>
    <mergeCell ref="Y18:Y21"/>
    <mergeCell ref="AA22:AA25"/>
    <mergeCell ref="AB22:AB25"/>
    <mergeCell ref="AC22:AC25"/>
    <mergeCell ref="A26:A29"/>
    <mergeCell ref="B26:B29"/>
    <mergeCell ref="P26:P29"/>
    <mergeCell ref="Q26:Q29"/>
    <mergeCell ref="R26:R29"/>
    <mergeCell ref="S26:S29"/>
    <mergeCell ref="W22:W25"/>
    <mergeCell ref="X22:X25"/>
    <mergeCell ref="Y22:Y25"/>
    <mergeCell ref="Z22:Z25"/>
    <mergeCell ref="AC26:AC29"/>
    <mergeCell ref="Z26:Z29"/>
    <mergeCell ref="AA26:AA29"/>
    <mergeCell ref="AB26:AB29"/>
    <mergeCell ref="T26:T29"/>
    <mergeCell ref="U26:U29"/>
    <mergeCell ref="V26:V29"/>
    <mergeCell ref="A22:A25"/>
    <mergeCell ref="B22:B25"/>
    <mergeCell ref="P22:P25"/>
    <mergeCell ref="Q22:Q25"/>
    <mergeCell ref="R22:R25"/>
    <mergeCell ref="S22:S25"/>
    <mergeCell ref="T22:T25"/>
    <mergeCell ref="U22:U25"/>
    <mergeCell ref="V22:V25"/>
    <mergeCell ref="A8:A12"/>
    <mergeCell ref="B8:B12"/>
    <mergeCell ref="P8:P12"/>
    <mergeCell ref="Q8:Q12"/>
    <mergeCell ref="R8:R12"/>
    <mergeCell ref="AA13:AA17"/>
    <mergeCell ref="AB13:AB17"/>
    <mergeCell ref="AC13:AC17"/>
    <mergeCell ref="A18:A21"/>
    <mergeCell ref="B18:B21"/>
    <mergeCell ref="P18:P21"/>
    <mergeCell ref="Q18:Q21"/>
    <mergeCell ref="R18:R21"/>
    <mergeCell ref="S18:S21"/>
    <mergeCell ref="W13:W17"/>
    <mergeCell ref="X13:X17"/>
    <mergeCell ref="Y13:Y17"/>
    <mergeCell ref="Z13:Z17"/>
    <mergeCell ref="AC18:AC21"/>
    <mergeCell ref="Z18:Z21"/>
    <mergeCell ref="AA18:AA21"/>
    <mergeCell ref="AB18:AB21"/>
    <mergeCell ref="T18:T21"/>
    <mergeCell ref="U18:U21"/>
    <mergeCell ref="A13:A17"/>
    <mergeCell ref="B13:B17"/>
    <mergeCell ref="P13:P17"/>
    <mergeCell ref="Q13:Q17"/>
    <mergeCell ref="R13:R17"/>
    <mergeCell ref="S13:S17"/>
    <mergeCell ref="T13:T17"/>
    <mergeCell ref="U13:U17"/>
    <mergeCell ref="V13:V17"/>
    <mergeCell ref="S8:S12"/>
    <mergeCell ref="AA4:AA7"/>
    <mergeCell ref="AB4:AB7"/>
    <mergeCell ref="AC4:AC7"/>
    <mergeCell ref="U4:U7"/>
    <mergeCell ref="V4:V7"/>
    <mergeCell ref="W4:W7"/>
    <mergeCell ref="X4:X7"/>
    <mergeCell ref="Y4:Y7"/>
    <mergeCell ref="Z4:Z7"/>
    <mergeCell ref="AC8:AC12"/>
    <mergeCell ref="Z8:Z12"/>
    <mergeCell ref="AA8:AA12"/>
    <mergeCell ref="AB8:AB12"/>
    <mergeCell ref="T8:T12"/>
    <mergeCell ref="U8:U12"/>
    <mergeCell ref="V8:V12"/>
    <mergeCell ref="W8:W12"/>
    <mergeCell ref="X8:X12"/>
    <mergeCell ref="Y8:Y12"/>
    <mergeCell ref="AA2:AA3"/>
    <mergeCell ref="AB2:AB3"/>
    <mergeCell ref="AC2:AC3"/>
    <mergeCell ref="A4:A7"/>
    <mergeCell ref="B4:B7"/>
    <mergeCell ref="P4:P7"/>
    <mergeCell ref="Q4:Q7"/>
    <mergeCell ref="R4:R7"/>
    <mergeCell ref="S4:S7"/>
    <mergeCell ref="T4:T7"/>
    <mergeCell ref="X2:X3"/>
    <mergeCell ref="Y2:Y3"/>
    <mergeCell ref="Z2:Z3"/>
    <mergeCell ref="R2:R3"/>
    <mergeCell ref="S2:S3"/>
    <mergeCell ref="T2:T3"/>
    <mergeCell ref="U2:U3"/>
    <mergeCell ref="V2:V3"/>
    <mergeCell ref="W2:W3"/>
    <mergeCell ref="A2:A3"/>
    <mergeCell ref="B2:B3"/>
    <mergeCell ref="C2:H2"/>
    <mergeCell ref="P2:P3"/>
    <mergeCell ref="Q2:Q3"/>
  </mergeCells>
  <phoneticPr fontId="1" type="noConversion"/>
  <dataValidations count="4">
    <dataValidation type="list" allowBlank="1" showInputMessage="1" showErrorMessage="1" sqref="R74 R79 R84 R88 R92 R96 R100 R105 R110 R114 R118 R130:S130 R134:S134">
      <formula1>INDIRECT(Q74)</formula1>
    </dataValidation>
    <dataValidation type="list" allowBlank="1" showInputMessage="1" showErrorMessage="1" sqref="K12 E4:E33 E118:E137 E50:E99 K136 K128 K125 K120 K98 K95 K90 K87 K81 K77 K72 K68 K60 K56 K52 K32 K28 K24 K20:K21 K16">
      <formula1>关系一</formula1>
    </dataValidation>
    <dataValidation type="list" allowBlank="1" showInputMessage="1" showErrorMessage="1" sqref="K4:K11 K61:K67 K137 K126:K127 K129:K135 K118:K119 K121:K124 K96:K97 K99 K88:K89 K91:K94 K82:K86 K78:K80 K73:K76 K69:K71 K57:K59 K53:K55 K50:K51 K33 K29:K31 K22:K23 K25:K27 K13:K15 K17:K19">
      <formula1>关系二</formula1>
    </dataValidation>
    <dataValidation type="list" allowBlank="1" showInputMessage="1" showErrorMessage="1" sqref="Q4:Q141">
      <formula1>镇街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待进一步核实家庭（33）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2017-08-16T00:54:52Z</dcterms:modified>
</cp:coreProperties>
</file>